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\\10.50.12.3\共有フォルダ\国民スポーツ大会推進課\113_ハンドボール競技\01_本大会\09_チームへの案内・チームからの申込等\★【HB】監督選手へのご案内\★【チーム送付用】ＳＡＧＡ２０２４監督選手へのご案内\"/>
    </mc:Choice>
  </mc:AlternateContent>
  <xr:revisionPtr revIDLastSave="0" documentId="13_ncr:1_{AEAC1237-414F-4113-A0A3-F7466A9CEE4E}" xr6:coauthVersionLast="36" xr6:coauthVersionMax="36" xr10:uidLastSave="{00000000-0000-0000-0000-000000000000}"/>
  <bookViews>
    <workbookView xWindow="0" yWindow="0" windowWidth="20490" windowHeight="7530" tabRatio="802" activeTab="1" xr2:uid="{00000000-000D-0000-FFFF-FFFF00000000}"/>
  </bookViews>
  <sheets>
    <sheet name="提出方法" sheetId="4" r:id="rId1"/>
    <sheet name="ｺｰﾄﾌﾟﾚｰﾔｰ①" sheetId="3" r:id="rId2"/>
    <sheet name="ｺｰﾄﾌﾟﾚｰﾔ②" sheetId="2" r:id="rId3"/>
    <sheet name="ｺｰﾄﾌﾟﾚｰﾔ③" sheetId="1" r:id="rId4"/>
    <sheet name="ｺﾞｰﾙｷｰﾊﾟｰ①" sheetId="5" r:id="rId5"/>
    <sheet name="ｺﾞｰﾙｷｰﾊﾟｰ②" sheetId="6" r:id="rId6"/>
    <sheet name="ｺﾞｰﾙｷｰﾊﾟｰ③" sheetId="7" r:id="rId7"/>
    <sheet name="(参）国スポユニフォーム規定" sheetId="8" r:id="rId8"/>
  </sheets>
  <definedNames>
    <definedName name="_xlnm.Print_Area" localSheetId="1">ｺｰﾄﾌﾟﾚｰﾔｰ①!$A$1:$C$11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B1" i="3"/>
  <c r="B1" i="5" s="1"/>
  <c r="B1" i="7" l="1"/>
  <c r="B1" i="6"/>
  <c r="B1" i="1"/>
  <c r="B1" i="2"/>
  <c r="C4" i="1" l="1"/>
  <c r="C4" i="5"/>
  <c r="C4" i="6"/>
  <c r="C4" i="7"/>
  <c r="C4" i="2"/>
  <c r="C3" i="1"/>
  <c r="C3" i="5"/>
  <c r="C3" i="6"/>
  <c r="C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谷﨑 啓司</author>
  </authors>
  <commentList>
    <comment ref="C3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コートプレーヤー①に入力すると、自動的に入力されます</t>
        </r>
      </text>
    </comment>
    <comment ref="C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コートプレーヤー①に入力すると、自動的に入力されます</t>
        </r>
      </text>
    </comment>
  </commentList>
</comments>
</file>

<file path=xl/sharedStrings.xml><?xml version="1.0" encoding="utf-8"?>
<sst xmlns="http://schemas.openxmlformats.org/spreadsheetml/2006/main" count="99" uniqueCount="39">
  <si>
    <t>都道府県名</t>
    <rPh sb="0" eb="5">
      <t>トドウフケンメイ</t>
    </rPh>
    <phoneticPr fontId="1"/>
  </si>
  <si>
    <t>種別</t>
    <rPh sb="0" eb="2">
      <t>シュベツ</t>
    </rPh>
    <phoneticPr fontId="1"/>
  </si>
  <si>
    <t>前面</t>
    <rPh sb="0" eb="2">
      <t>ゼンメン</t>
    </rPh>
    <phoneticPr fontId="1"/>
  </si>
  <si>
    <t>背面</t>
    <rPh sb="0" eb="2">
      <t>ハイメン</t>
    </rPh>
    <phoneticPr fontId="1"/>
  </si>
  <si>
    <t>メーカーロゴ</t>
    <phoneticPr fontId="1"/>
  </si>
  <si>
    <t>袖の単独チーム名</t>
    <rPh sb="0" eb="1">
      <t>ソデ</t>
    </rPh>
    <rPh sb="2" eb="4">
      <t>タンドク</t>
    </rPh>
    <rPh sb="7" eb="8">
      <t>メイ</t>
    </rPh>
    <phoneticPr fontId="1"/>
  </si>
  <si>
    <t>ユニフォーム上</t>
    <rPh sb="6" eb="7">
      <t>ウエ</t>
    </rPh>
    <phoneticPr fontId="1"/>
  </si>
  <si>
    <t>ユニフォーム下</t>
    <rPh sb="6" eb="7">
      <t>シタ</t>
    </rPh>
    <phoneticPr fontId="1"/>
  </si>
  <si>
    <t>成年男子</t>
    <rPh sb="0" eb="2">
      <t>セイネン</t>
    </rPh>
    <rPh sb="2" eb="4">
      <t>ダンシ</t>
    </rPh>
    <phoneticPr fontId="1"/>
  </si>
  <si>
    <t>成年女子</t>
    <rPh sb="0" eb="2">
      <t>セイネン</t>
    </rPh>
    <rPh sb="2" eb="4">
      <t>ジョシ</t>
    </rPh>
    <phoneticPr fontId="1"/>
  </si>
  <si>
    <t>少年男子</t>
    <rPh sb="0" eb="2">
      <t>ショウネン</t>
    </rPh>
    <rPh sb="2" eb="4">
      <t>ダンシ</t>
    </rPh>
    <phoneticPr fontId="1"/>
  </si>
  <si>
    <t>少年女子</t>
    <rPh sb="0" eb="2">
      <t>ショウネン</t>
    </rPh>
    <rPh sb="2" eb="4">
      <t>ジョシ</t>
    </rPh>
    <phoneticPr fontId="1"/>
  </si>
  <si>
    <t>〇〇県</t>
    <rPh sb="2" eb="3">
      <t>ケン</t>
    </rPh>
    <phoneticPr fontId="1"/>
  </si>
  <si>
    <t>なし</t>
    <phoneticPr fontId="1"/>
  </si>
  <si>
    <t>＜提出例＞</t>
    <rPh sb="1" eb="3">
      <t>テイシュツ</t>
    </rPh>
    <rPh sb="3" eb="4">
      <t>レイ</t>
    </rPh>
    <phoneticPr fontId="1"/>
  </si>
  <si>
    <t>１　撮影方法について</t>
    <phoneticPr fontId="1"/>
  </si>
  <si>
    <t>ユニフォーム確認のための写真撮影方法及び提出方法について</t>
    <rPh sb="6" eb="8">
      <t>カクニン</t>
    </rPh>
    <phoneticPr fontId="1"/>
  </si>
  <si>
    <t>　ユニフォーム写真については、下記のとおり撮影をお願いします。</t>
    <phoneticPr fontId="1"/>
  </si>
  <si>
    <t>（２）下記の例を参考に、ユニフォーム上下、前後等それぞれ撮影してください。</t>
    <rPh sb="6" eb="7">
      <t>レイ</t>
    </rPh>
    <rPh sb="23" eb="24">
      <t>トウ</t>
    </rPh>
    <phoneticPr fontId="1"/>
  </si>
  <si>
    <t>３　問合せ先</t>
    <rPh sb="2" eb="3">
      <t>ト</t>
    </rPh>
    <rPh sb="3" eb="4">
      <t>ア</t>
    </rPh>
    <rPh sb="5" eb="6">
      <t>サキ</t>
    </rPh>
    <phoneticPr fontId="1"/>
  </si>
  <si>
    <t>　国民スポーツ大会で使用できるユニフォームについては『国民スポーツ大会におけるユニフォームに関する件』のとおり条件を満たしている必要があります。
　今大会は、監督・代表者会議でのユニフォームチェックを行わず、ユニフォームの条件確認を下記のとおり行いますので、期日までにメールでの提出をお願いします。</t>
    <rPh sb="122" eb="123">
      <t>オコナ</t>
    </rPh>
    <phoneticPr fontId="1"/>
  </si>
  <si>
    <t>ユニフォーム確認届　【様式第３号】</t>
    <rPh sb="6" eb="9">
      <t>カクニントドケ</t>
    </rPh>
    <rPh sb="11" eb="13">
      <t>ヨウシキ</t>
    </rPh>
    <rPh sb="13" eb="14">
      <t>ダイ</t>
    </rPh>
    <rPh sb="15" eb="16">
      <t>ゴウ</t>
    </rPh>
    <phoneticPr fontId="1"/>
  </si>
  <si>
    <t>２　提出方法および期限について</t>
    <rPh sb="9" eb="11">
      <t>キゲン</t>
    </rPh>
    <phoneticPr fontId="1"/>
  </si>
  <si>
    <t>成年男子</t>
    <rPh sb="0" eb="4">
      <t>セイネンダンシ</t>
    </rPh>
    <phoneticPr fontId="1"/>
  </si>
  <si>
    <t>（３）確認事項は次の項目です。
　　　①ユニフォーム前面の都道府県名の有無
　　　②胸番号（高さ10㎝以上）　③背番号（高さ20㎝以上）　
　　　④後面の氏名・選抜等の文字（表記があれば高さ10㎝以内）
　　　⑤メーカーロゴ（20㎠以内）　⑥袖のチーム名（表記があれば）
　　　それぞれの表記の横に巻尺や定規等を置き、長さが分かる写真撮影をお願いします。</t>
    <rPh sb="3" eb="5">
      <t>カクニン</t>
    </rPh>
    <rPh sb="5" eb="7">
      <t>ジコウ</t>
    </rPh>
    <rPh sb="8" eb="9">
      <t>ツギ</t>
    </rPh>
    <rPh sb="10" eb="12">
      <t>コウモク</t>
    </rPh>
    <rPh sb="26" eb="28">
      <t>ゼンメン</t>
    </rPh>
    <rPh sb="29" eb="34">
      <t>トドウフケンメイ</t>
    </rPh>
    <rPh sb="35" eb="37">
      <t>ウム</t>
    </rPh>
    <rPh sb="46" eb="47">
      <t>タカ</t>
    </rPh>
    <rPh sb="51" eb="53">
      <t>イジョウ</t>
    </rPh>
    <rPh sb="60" eb="61">
      <t>タカ</t>
    </rPh>
    <rPh sb="65" eb="67">
      <t>イジョウ</t>
    </rPh>
    <rPh sb="74" eb="76">
      <t>コウメン</t>
    </rPh>
    <rPh sb="87" eb="89">
      <t>ヒョウキ</t>
    </rPh>
    <rPh sb="93" eb="94">
      <t>タカ</t>
    </rPh>
    <rPh sb="98" eb="100">
      <t>イナイ</t>
    </rPh>
    <rPh sb="116" eb="118">
      <t>イナイ</t>
    </rPh>
    <rPh sb="121" eb="122">
      <t>ソデ</t>
    </rPh>
    <rPh sb="126" eb="127">
      <t>メイ</t>
    </rPh>
    <rPh sb="128" eb="130">
      <t>ヒョウキ</t>
    </rPh>
    <rPh sb="149" eb="151">
      <t>マキジャク</t>
    </rPh>
    <rPh sb="152" eb="154">
      <t>ジョウギ</t>
    </rPh>
    <phoneticPr fontId="1"/>
  </si>
  <si>
    <t>コートプレーヤー　ユニフォーム①</t>
  </si>
  <si>
    <t>コートプレーヤー　ユニフォーム①</t>
    <phoneticPr fontId="1"/>
  </si>
  <si>
    <t>コートプレーヤー　ユニフォーム②</t>
  </si>
  <si>
    <t>コートプレーヤー　ユニフォーム③</t>
  </si>
  <si>
    <t>ゴールキーパー　ユニフォーム①</t>
  </si>
  <si>
    <t>ゴールキーパー　ユニフォーム②</t>
  </si>
  <si>
    <t>ゴールキーパー　ユニフォーム③</t>
  </si>
  <si>
    <t>【様式第３号】</t>
    <rPh sb="1" eb="3">
      <t>ヨウシキ</t>
    </rPh>
    <rPh sb="3" eb="4">
      <t>ダイ</t>
    </rPh>
    <rPh sb="5" eb="6">
      <t>ゴウ</t>
    </rPh>
    <phoneticPr fontId="1"/>
  </si>
  <si>
    <r>
      <t>（１）大会時に使用する</t>
    </r>
    <r>
      <rPr>
        <u val="double"/>
        <sz val="11"/>
        <color theme="1"/>
        <rFont val="游ゴシック"/>
        <family val="3"/>
        <charset val="128"/>
        <scheme val="minor"/>
      </rPr>
      <t>ユニフォーム全種類</t>
    </r>
    <r>
      <rPr>
        <sz val="11"/>
        <color theme="1"/>
        <rFont val="游ゴシック"/>
        <family val="3"/>
        <charset val="128"/>
        <scheme val="minor"/>
      </rPr>
      <t>の撮影をカラー写真でお願いします。それぞれのシートの指定された場所に写真を張り付けてください。枠に入るよう縮小されて結構です。確認の際にこちらで拡大いたします。
　また、</t>
    </r>
    <r>
      <rPr>
        <b/>
        <sz val="11"/>
        <color rgb="FFFF0000"/>
        <rFont val="游ゴシック"/>
        <family val="3"/>
        <charset val="128"/>
        <scheme val="minor"/>
      </rPr>
      <t>画像のサイズ変更でＳサイズ（0.25ＭＰ程度）まで落としてから貼り付けていただくとデータ容量が少なくなり、メール添付しやすくなります。</t>
    </r>
    <rPh sb="27" eb="29">
      <t>シャシン</t>
    </rPh>
    <rPh sb="46" eb="48">
      <t>シテイ</t>
    </rPh>
    <rPh sb="51" eb="53">
      <t>バショ</t>
    </rPh>
    <rPh sb="54" eb="56">
      <t>シャシン</t>
    </rPh>
    <rPh sb="57" eb="58">
      <t>ハ</t>
    </rPh>
    <rPh sb="59" eb="60">
      <t>ツ</t>
    </rPh>
    <rPh sb="67" eb="68">
      <t>ワク</t>
    </rPh>
    <rPh sb="69" eb="70">
      <t>ハイ</t>
    </rPh>
    <rPh sb="73" eb="75">
      <t>シュクショウ</t>
    </rPh>
    <rPh sb="78" eb="80">
      <t>ケッコウ</t>
    </rPh>
    <rPh sb="83" eb="85">
      <t>カクニン</t>
    </rPh>
    <rPh sb="86" eb="87">
      <t>サイ</t>
    </rPh>
    <rPh sb="92" eb="94">
      <t>カクダイ</t>
    </rPh>
    <rPh sb="105" eb="107">
      <t>ガゾウ</t>
    </rPh>
    <rPh sb="111" eb="113">
      <t>ヘンコウ</t>
    </rPh>
    <rPh sb="125" eb="127">
      <t>テイド</t>
    </rPh>
    <rPh sb="130" eb="131">
      <t>オ</t>
    </rPh>
    <rPh sb="136" eb="137">
      <t>ハ</t>
    </rPh>
    <rPh sb="138" eb="139">
      <t>ツ</t>
    </rPh>
    <rPh sb="149" eb="151">
      <t>ヨウリョウ</t>
    </rPh>
    <rPh sb="152" eb="153">
      <t>スク</t>
    </rPh>
    <rPh sb="161" eb="163">
      <t>テンプ</t>
    </rPh>
    <phoneticPr fontId="1"/>
  </si>
  <si>
    <r>
      <t>下記アドレスにこのExcelブックをそのまま添付し、メールで送信をお願いします。
【写真データ送信先】saga2024handball@city.kanzaki.lg.jp
【写真送付期日】</t>
    </r>
    <r>
      <rPr>
        <sz val="12"/>
        <color theme="1"/>
        <rFont val="HGP創英角ｺﾞｼｯｸUB"/>
        <family val="3"/>
        <charset val="128"/>
      </rPr>
      <t>令和６年９月４日（水）１７時００分</t>
    </r>
    <r>
      <rPr>
        <sz val="11"/>
        <color theme="1"/>
        <rFont val="游ゴシック"/>
        <family val="3"/>
        <charset val="128"/>
        <scheme val="minor"/>
      </rPr>
      <t>まで
　ただし、ユニフォームの変更をした場合は「ユニフォーム色変更届（様式第７号）」とともに、そのユニフォームだけの確認届データを</t>
    </r>
    <r>
      <rPr>
        <sz val="12"/>
        <color theme="1"/>
        <rFont val="HGP創英角ｺﾞｼｯｸUB"/>
        <family val="3"/>
        <charset val="128"/>
      </rPr>
      <t>令和６年10月８日（火）１７時００分</t>
    </r>
    <r>
      <rPr>
        <sz val="11"/>
        <color theme="1"/>
        <rFont val="游ゴシック"/>
        <family val="3"/>
        <charset val="128"/>
        <scheme val="minor"/>
      </rPr>
      <t>までに送信してください。</t>
    </r>
    <rPh sb="22" eb="24">
      <t>テンプ</t>
    </rPh>
    <rPh sb="104" eb="105">
      <t>スイ</t>
    </rPh>
    <rPh sb="108" eb="109">
      <t>ジ</t>
    </rPh>
    <rPh sb="111" eb="112">
      <t>フン</t>
    </rPh>
    <rPh sb="132" eb="134">
      <t>バアイ</t>
    </rPh>
    <rPh sb="142" eb="143">
      <t>イロ</t>
    </rPh>
    <rPh sb="143" eb="146">
      <t>ヘンコウトドケ</t>
    </rPh>
    <rPh sb="147" eb="149">
      <t>ヨウシキ</t>
    </rPh>
    <rPh sb="149" eb="150">
      <t>ダイ</t>
    </rPh>
    <rPh sb="151" eb="152">
      <t>ゴウ</t>
    </rPh>
    <rPh sb="170" eb="173">
      <t>カクニントドケ</t>
    </rPh>
    <rPh sb="177" eb="179">
      <t>レイワ</t>
    </rPh>
    <rPh sb="180" eb="181">
      <t>ネン</t>
    </rPh>
    <rPh sb="183" eb="184">
      <t>ガツ</t>
    </rPh>
    <rPh sb="185" eb="186">
      <t>ニチ</t>
    </rPh>
    <rPh sb="187" eb="188">
      <t>カ</t>
    </rPh>
    <rPh sb="191" eb="192">
      <t>ジ</t>
    </rPh>
    <rPh sb="194" eb="195">
      <t>フン</t>
    </rPh>
    <rPh sb="198" eb="200">
      <t>ソウシン</t>
    </rPh>
    <phoneticPr fontId="1"/>
  </si>
  <si>
    <t>　　　〒842-8601　佐賀県神埼市神埼町鶴3542番地１
　　　　　　　　　ＳＡＧＡ２０２４国民スポーツ大会神埼市実行委員会事務局
　　　　　　　　（神埼市教育委員会事務局　国民スポーツ大会推進課内）
　　　　　　　　　TEL：0952-37-1331
　　　　　　　　　E-Mail：saga2024handball@city.kanzaki.lg.jp</t>
    <rPh sb="85" eb="88">
      <t>ジムキョク</t>
    </rPh>
    <rPh sb="100" eb="101">
      <t>ナイ</t>
    </rPh>
    <phoneticPr fontId="1"/>
  </si>
  <si>
    <t>ＳＡＧＡ２０２４　ハンドボール競技　ユニフォーム確認届</t>
    <rPh sb="15" eb="17">
      <t>キョウギ</t>
    </rPh>
    <rPh sb="24" eb="26">
      <t>カクニン</t>
    </rPh>
    <rPh sb="26" eb="27">
      <t>トドケ</t>
    </rPh>
    <phoneticPr fontId="1"/>
  </si>
  <si>
    <t>（種別共通）</t>
    <rPh sb="1" eb="3">
      <t>シュベツ</t>
    </rPh>
    <rPh sb="3" eb="5">
      <t>キョウツウ</t>
    </rPh>
    <phoneticPr fontId="1"/>
  </si>
  <si>
    <r>
      <t>　　　　　　　　　　　　</t>
    </r>
    <r>
      <rPr>
        <sz val="11"/>
        <color rgb="FFFF0000"/>
        <rFont val="游ゴシック"/>
        <family val="3"/>
        <charset val="128"/>
        <scheme val="minor"/>
      </rPr>
      <t>国民スポーツ大会</t>
    </r>
    <r>
      <rPr>
        <sz val="11"/>
        <color theme="1"/>
        <rFont val="游ゴシック"/>
        <family val="2"/>
        <charset val="128"/>
        <scheme val="minor"/>
      </rPr>
      <t>におけるユニフォームに関する件 
　　　　　　　　　　　　　　　　　　　　　　　　　　（公財）日本ハンドボール協会競技本部
　</t>
    </r>
    <r>
      <rPr>
        <sz val="11"/>
        <color rgb="FFFF0000"/>
        <rFont val="游ゴシック"/>
        <family val="3"/>
        <charset val="128"/>
        <scheme val="minor"/>
      </rPr>
      <t>国民スポーツ大会</t>
    </r>
    <r>
      <rPr>
        <sz val="11"/>
        <color theme="1"/>
        <rFont val="游ゴシック"/>
        <family val="2"/>
        <charset val="128"/>
        <scheme val="minor"/>
      </rPr>
      <t xml:space="preserve">で使用できるユニフォームは下記の条件を満たさなければ認められない。代表者会議開始の前に大会事務局に提出し、下記の事項について条件を満たしているかの確認をする。 
１　ユニフォームの前面に都道府県名が示されていなければならない。都道府県名の表示の大きさ、縦書き、横書き等は問わない。表記の仕方は漢字、アルファベット、ひらがな、カタカナ等を用いることは許される。 
２　単独チーム名を入れる場合は袖に示されていることは許される。 
３　背番号の大きさは高さ 20cm 以上でなければならない。 
４　胸番号の大きさは高さ 10cm 以上でなければならない。 
５　基調色として半分以上が同じ色でなければならない。左右上下対称色を用いたデザインは許されない。 
６　ユニフォームに広告を表示してはならない。 
７　ユニフォームメーカーロゴの大きさは 20cm2以内でなければならない。 
８　ユニフォームの後面に氏名、選抜等の文字表記を示す場合は、高さ 10cm 以内でなければならない。 
９　上記の条件を満たされない場合、当て布等でその事項を覆うことは許される。また、その布の色はユニフォームの地の色と同色である必要はないが、チーム全員が同じデザインになるようにしなければならない。 
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</si>
</sst>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2"/>
      <color rgb="FFFF0000"/>
      <name val="HGPｺﾞｼｯｸE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22"/>
      <color theme="0"/>
      <name val="游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b/>
      <sz val="9"/>
      <color indexed="81"/>
      <name val="MS P ゴシック"/>
      <family val="3"/>
      <charset val="128"/>
    </font>
    <font>
      <b/>
      <sz val="24"/>
      <color theme="1"/>
      <name val="游ゴシック"/>
      <family val="3"/>
      <charset val="128"/>
      <scheme val="minor"/>
    </font>
    <font>
      <b/>
      <sz val="16"/>
      <color theme="1"/>
      <name val="Meiryo UI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0" fillId="0" borderId="0" xfId="0" applyFont="1" applyAlignment="1">
      <alignment horizontal="left" vertical="top" wrapText="1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vertical="center" shrinkToFit="1"/>
    </xf>
  </cellXfs>
  <cellStyles count="1">
    <cellStyle name="標準" xfId="0" builtinId="0"/>
  </cellStyles>
  <dxfs count="30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18</xdr:row>
      <xdr:rowOff>381000</xdr:rowOff>
    </xdr:from>
    <xdr:to>
      <xdr:col>1</xdr:col>
      <xdr:colOff>2602567</xdr:colOff>
      <xdr:row>18</xdr:row>
      <xdr:rowOff>1743074</xdr:rowOff>
    </xdr:to>
    <xdr:pic>
      <xdr:nvPicPr>
        <xdr:cNvPr id="2" name="図 1" descr="\\svst01\F14070\01 国体\04 競技\03 ハンドボール\03_本大会\事前発送物\01 出場チーム宛\新しいフォルダー\Resized\【三重県（稲生）】上前　 (1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742950" y="5781675"/>
          <a:ext cx="2335867" cy="13620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86424</xdr:colOff>
      <xdr:row>18</xdr:row>
      <xdr:rowOff>369247</xdr:rowOff>
    </xdr:from>
    <xdr:to>
      <xdr:col>2</xdr:col>
      <xdr:colOff>2638425</xdr:colOff>
      <xdr:row>18</xdr:row>
      <xdr:rowOff>1802255</xdr:rowOff>
    </xdr:to>
    <xdr:pic>
      <xdr:nvPicPr>
        <xdr:cNvPr id="4" name="図 3" descr="\\svst01\F14070\01 国体\04 競技\03 ハンドボール\03_本大会\事前発送物\01 出場チーム宛\新しいフォルダー\Resized\【三重県（例）】上後 (1)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324924" y="7817797"/>
          <a:ext cx="2552001" cy="143300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47626</xdr:colOff>
      <xdr:row>19</xdr:row>
      <xdr:rowOff>133350</xdr:rowOff>
    </xdr:from>
    <xdr:to>
      <xdr:col>1</xdr:col>
      <xdr:colOff>2657475</xdr:colOff>
      <xdr:row>19</xdr:row>
      <xdr:rowOff>1764264</xdr:rowOff>
    </xdr:to>
    <xdr:pic>
      <xdr:nvPicPr>
        <xdr:cNvPr id="6" name="図 5" descr="\\svst01\F14070\01 国体\04 競技\03 ハンドボール\03_本大会\事前発送物\01 出場チーム宛\新しいフォルダー\Resized\【三重県】下前 (1)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523876" y="7686675"/>
          <a:ext cx="2609849" cy="163091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9524</xdr:colOff>
      <xdr:row>19</xdr:row>
      <xdr:rowOff>171636</xdr:rowOff>
    </xdr:from>
    <xdr:to>
      <xdr:col>2</xdr:col>
      <xdr:colOff>2638425</xdr:colOff>
      <xdr:row>19</xdr:row>
      <xdr:rowOff>1647825</xdr:rowOff>
    </xdr:to>
    <xdr:pic>
      <xdr:nvPicPr>
        <xdr:cNvPr id="7" name="図 6" descr="\\svst01\F14070\01 国体\04 競技\03 ハンドボール\03_本大会\事前発送物\01 出場チーム宛\新しいフォルダー\Resized\【三重県（例）】下後 (1)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3248024" y="7724961"/>
          <a:ext cx="2628901" cy="14761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134640</xdr:colOff>
      <xdr:row>22</xdr:row>
      <xdr:rowOff>355988</xdr:rowOff>
    </xdr:from>
    <xdr:to>
      <xdr:col>1</xdr:col>
      <xdr:colOff>2600325</xdr:colOff>
      <xdr:row>22</xdr:row>
      <xdr:rowOff>1740528</xdr:rowOff>
    </xdr:to>
    <xdr:pic>
      <xdr:nvPicPr>
        <xdr:cNvPr id="8" name="図 7" descr="\\svst01\F14070\01 国体\04 競技\03 ハンドボール\03_本大会\事前発送物\01 出場チーム宛\新しいフォルダー\Resized\メーカーロゴ (1)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0890" y="10690613"/>
          <a:ext cx="2465685" cy="1384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1590675</xdr:colOff>
      <xdr:row>18</xdr:row>
      <xdr:rowOff>1257301</xdr:rowOff>
    </xdr:from>
    <xdr:to>
      <xdr:col>2</xdr:col>
      <xdr:colOff>1276350</xdr:colOff>
      <xdr:row>19</xdr:row>
      <xdr:rowOff>142875</xdr:rowOff>
    </xdr:to>
    <xdr:sp macro="" textlink="">
      <xdr:nvSpPr>
        <xdr:cNvPr id="9" name="テキスト ボックス 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66925" y="12430126"/>
          <a:ext cx="2447925" cy="1038224"/>
        </a:xfrm>
        <a:prstGeom prst="rect">
          <a:avLst/>
        </a:prstGeom>
        <a:solidFill>
          <a:schemeClr val="lt1"/>
        </a:solidFill>
        <a:ln w="19050">
          <a:solidFill>
            <a:srgbClr val="FF0066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ユニ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フォーム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全体が確認でき、胸番号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や背番号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の大きさ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、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氏名</a:t>
          </a:r>
          <a:r>
            <a:rPr lang="ja-JP" altLang="en-US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lang="ja-JP" altLang="ja-JP" sz="11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選抜等の文字表記箇所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が分かるよう定規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や巻尺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を</a:t>
          </a:r>
          <a:r>
            <a:rPr lang="ja-JP" altLang="en-US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置</a:t>
          </a:r>
          <a:r>
            <a:rPr lang="ja-JP" sz="1100" kern="100">
              <a:effectLst/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いて撮影をお願いします。</a:t>
          </a:r>
        </a:p>
      </xdr:txBody>
    </xdr:sp>
    <xdr:clientData/>
  </xdr:twoCellAnchor>
  <xdr:twoCellAnchor>
    <xdr:from>
      <xdr:col>1</xdr:col>
      <xdr:colOff>1876425</xdr:colOff>
      <xdr:row>19</xdr:row>
      <xdr:rowOff>1371600</xdr:rowOff>
    </xdr:from>
    <xdr:to>
      <xdr:col>2</xdr:col>
      <xdr:colOff>1514475</xdr:colOff>
      <xdr:row>19</xdr:row>
      <xdr:rowOff>2009775</xdr:rowOff>
    </xdr:to>
    <xdr:sp macro="" textlink="">
      <xdr:nvSpPr>
        <xdr:cNvPr id="10" name="テキスト ボックス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352675" y="9896475"/>
          <a:ext cx="2400300" cy="638175"/>
        </a:xfrm>
        <a:prstGeom prst="rect">
          <a:avLst/>
        </a:prstGeom>
        <a:solidFill>
          <a:sysClr val="window" lastClr="FFFFFF"/>
        </a:solidFill>
        <a:ln w="19050">
          <a:solidFill>
            <a:srgbClr val="FF0066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ユニ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フォーム</a:t>
          </a: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全体が確認できるよう撮影をお願いします。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1390650</xdr:colOff>
      <xdr:row>22</xdr:row>
      <xdr:rowOff>1295400</xdr:rowOff>
    </xdr:from>
    <xdr:to>
      <xdr:col>2</xdr:col>
      <xdr:colOff>1666875</xdr:colOff>
      <xdr:row>22</xdr:row>
      <xdr:rowOff>2000250</xdr:rowOff>
    </xdr:to>
    <xdr:sp macro="" textlink="">
      <xdr:nvSpPr>
        <xdr:cNvPr id="11" name="テキスト ボックス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66900" y="12582525"/>
          <a:ext cx="3038475" cy="704850"/>
        </a:xfrm>
        <a:prstGeom prst="rect">
          <a:avLst/>
        </a:prstGeom>
        <a:solidFill>
          <a:sysClr val="window" lastClr="FFFFFF"/>
        </a:solidFill>
        <a:ln w="19050">
          <a:solidFill>
            <a:srgbClr val="FF0066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>
            <a:spcAft>
              <a:spcPts val="0"/>
            </a:spcAft>
          </a:pP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メーカーロゴの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大きさ、袖の単独チーム名</a:t>
          </a: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が確認できるよう定規</a:t>
          </a:r>
          <a:r>
            <a:rPr lang="ja-JP" altLang="en-US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や巻尺</a:t>
          </a:r>
          <a:r>
            <a:rPr lang="ja-JP" sz="1100" kern="100">
              <a:effectLst/>
              <a:latin typeface="Century" panose="02040604050505020304" pitchFamily="18" charset="0"/>
              <a:ea typeface="Meiryo UI" panose="020B0604030504040204" pitchFamily="50" charset="-128"/>
              <a:cs typeface="Times New Roman" panose="02020603050405020304" pitchFamily="18" charset="0"/>
            </a:rPr>
            <a:t>を置いて撮影をお願いします。</a:t>
          </a:r>
          <a:endParaRPr lang="ja-JP" sz="11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23"/>
  <sheetViews>
    <sheetView topLeftCell="A22" zoomScaleNormal="100" workbookViewId="0">
      <selection activeCell="H20" sqref="H20"/>
    </sheetView>
  </sheetViews>
  <sheetFormatPr defaultRowHeight="24"/>
  <cols>
    <col min="1" max="1" width="6.25" style="6" customWidth="1"/>
    <col min="2" max="2" width="36.25" style="2" customWidth="1"/>
    <col min="3" max="3" width="35.375" style="2" customWidth="1"/>
  </cols>
  <sheetData>
    <row r="1" spans="1:3" ht="39.75">
      <c r="A1" s="24" t="s">
        <v>21</v>
      </c>
      <c r="B1" s="24"/>
      <c r="C1" s="24"/>
    </row>
    <row r="2" spans="1:3" ht="24" customHeight="1">
      <c r="A2" s="31" t="s">
        <v>16</v>
      </c>
      <c r="B2" s="31"/>
      <c r="C2" s="31"/>
    </row>
    <row r="3" spans="1:3" s="10" customFormat="1" ht="84.75" customHeight="1">
      <c r="A3" s="32" t="s">
        <v>20</v>
      </c>
      <c r="B3" s="26"/>
      <c r="C3" s="26"/>
    </row>
    <row r="4" spans="1:3" s="12" customFormat="1" ht="26.25" customHeight="1">
      <c r="A4" s="27" t="s">
        <v>15</v>
      </c>
      <c r="B4" s="27"/>
      <c r="C4" s="27"/>
    </row>
    <row r="5" spans="1:3" s="12" customFormat="1" ht="20.25" customHeight="1">
      <c r="A5" s="26" t="s">
        <v>17</v>
      </c>
      <c r="B5" s="26"/>
      <c r="C5" s="26"/>
    </row>
    <row r="6" spans="1:3" s="12" customFormat="1" ht="103.5" customHeight="1">
      <c r="A6" s="25" t="s">
        <v>33</v>
      </c>
      <c r="B6" s="25"/>
      <c r="C6" s="25"/>
    </row>
    <row r="7" spans="1:3" s="12" customFormat="1" ht="26.25" customHeight="1">
      <c r="A7" s="26" t="s">
        <v>18</v>
      </c>
      <c r="B7" s="26"/>
      <c r="C7" s="26"/>
    </row>
    <row r="8" spans="1:3" s="12" customFormat="1" ht="118.5" customHeight="1">
      <c r="A8" s="25" t="s">
        <v>24</v>
      </c>
      <c r="B8" s="26"/>
      <c r="C8" s="26"/>
    </row>
    <row r="9" spans="1:3" s="12" customFormat="1" ht="26.25" customHeight="1">
      <c r="A9" s="27" t="s">
        <v>22</v>
      </c>
      <c r="B9" s="27"/>
      <c r="C9" s="27"/>
    </row>
    <row r="10" spans="1:3" s="12" customFormat="1" ht="113.25" customHeight="1">
      <c r="A10" s="25" t="s">
        <v>34</v>
      </c>
      <c r="B10" s="26"/>
      <c r="C10" s="26"/>
    </row>
    <row r="11" spans="1:3" s="12" customFormat="1" ht="26.25" customHeight="1">
      <c r="A11" s="27" t="s">
        <v>19</v>
      </c>
      <c r="B11" s="27"/>
      <c r="C11" s="27"/>
    </row>
    <row r="12" spans="1:3" s="12" customFormat="1" ht="108" customHeight="1">
      <c r="A12" s="25" t="s">
        <v>35</v>
      </c>
      <c r="B12" s="26"/>
      <c r="C12" s="26"/>
    </row>
    <row r="13" spans="1:3" ht="25.5">
      <c r="B13" s="11" t="s">
        <v>14</v>
      </c>
      <c r="C13" s="7" t="s">
        <v>32</v>
      </c>
    </row>
    <row r="14" spans="1:3" ht="30">
      <c r="A14" s="28" t="s">
        <v>36</v>
      </c>
      <c r="B14" s="29"/>
      <c r="C14" s="29"/>
    </row>
    <row r="15" spans="1:3">
      <c r="B15" s="3" t="s">
        <v>0</v>
      </c>
      <c r="C15" s="8" t="s">
        <v>12</v>
      </c>
    </row>
    <row r="16" spans="1:3">
      <c r="B16" s="3" t="s">
        <v>1</v>
      </c>
      <c r="C16" s="8" t="s">
        <v>23</v>
      </c>
    </row>
    <row r="17" spans="1:3" ht="35.25">
      <c r="B17" s="30" t="s">
        <v>26</v>
      </c>
      <c r="C17" s="30"/>
    </row>
    <row r="18" spans="1:3">
      <c r="A18" s="3"/>
      <c r="B18" s="3" t="s">
        <v>2</v>
      </c>
      <c r="C18" s="3" t="s">
        <v>3</v>
      </c>
    </row>
    <row r="19" spans="1:3" ht="169.5">
      <c r="A19" s="5" t="s">
        <v>6</v>
      </c>
      <c r="B19" s="4"/>
      <c r="C19" s="4"/>
    </row>
    <row r="20" spans="1:3" ht="169.5">
      <c r="A20" s="5" t="s">
        <v>7</v>
      </c>
      <c r="B20" s="4"/>
      <c r="C20" s="4"/>
    </row>
    <row r="22" spans="1:3">
      <c r="B22" s="3" t="s">
        <v>4</v>
      </c>
      <c r="C22" s="3" t="s">
        <v>5</v>
      </c>
    </row>
    <row r="23" spans="1:3" ht="165" customHeight="1">
      <c r="B23" s="4"/>
      <c r="C23" s="9" t="s">
        <v>13</v>
      </c>
    </row>
  </sheetData>
  <mergeCells count="14">
    <mergeCell ref="B17:C17"/>
    <mergeCell ref="A7:C7"/>
    <mergeCell ref="A8:C8"/>
    <mergeCell ref="A9:C9"/>
    <mergeCell ref="A2:C2"/>
    <mergeCell ref="A3:C3"/>
    <mergeCell ref="A4:C4"/>
    <mergeCell ref="A5:C5"/>
    <mergeCell ref="A6:C6"/>
    <mergeCell ref="A1:C1"/>
    <mergeCell ref="A10:C10"/>
    <mergeCell ref="A11:C11"/>
    <mergeCell ref="A12:C12"/>
    <mergeCell ref="A14:C14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9"/>
  <sheetViews>
    <sheetView tabSelected="1" zoomScaleNormal="100" workbookViewId="0">
      <selection activeCell="C4" sqref="C4"/>
    </sheetView>
  </sheetViews>
  <sheetFormatPr defaultRowHeight="24" outlineLevelRow="1"/>
  <cols>
    <col min="1" max="1" width="6.25" style="6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B1" s="38" t="str">
        <f>IF($C$4="（種別共通）","出場種別をこのセルに記載してください（例：成年男子、少年男子）","")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/>
    </row>
    <row r="4" spans="1:3" ht="29.25" customHeight="1" thickBot="1">
      <c r="B4" s="13" t="s">
        <v>1</v>
      </c>
      <c r="C4" s="14"/>
    </row>
    <row r="5" spans="1:3" ht="40.5" customHeight="1" thickBot="1">
      <c r="B5" s="33" t="s">
        <v>25</v>
      </c>
      <c r="C5" s="34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4" spans="1:3" ht="31.5" hidden="1" customHeight="1" outlineLevel="1">
      <c r="C14" s="2" t="s">
        <v>8</v>
      </c>
    </row>
    <row r="15" spans="1:3" ht="31.5" hidden="1" customHeight="1" outlineLevel="1">
      <c r="C15" s="2" t="s">
        <v>9</v>
      </c>
    </row>
    <row r="16" spans="1:3" hidden="1" outlineLevel="1">
      <c r="C16" s="2" t="s">
        <v>10</v>
      </c>
    </row>
    <row r="17" spans="3:3" hidden="1" outlineLevel="1">
      <c r="C17" s="2" t="s">
        <v>11</v>
      </c>
    </row>
    <row r="18" spans="3:3" ht="30" hidden="1" customHeight="1" outlineLevel="1">
      <c r="C18" s="2" t="s">
        <v>37</v>
      </c>
    </row>
    <row r="19" spans="3:3" collapsed="1"/>
  </sheetData>
  <mergeCells count="2">
    <mergeCell ref="A2:C2"/>
    <mergeCell ref="B5:C5"/>
  </mergeCells>
  <phoneticPr fontId="1"/>
  <conditionalFormatting sqref="B1">
    <cfRule type="cellIs" dxfId="29" priority="2" operator="equal">
      <formula>"&lt;&gt;"""""</formula>
    </cfRule>
    <cfRule type="notContainsBlanks" dxfId="28" priority="1">
      <formula>LEN(TRIM(B1))&gt;0</formula>
    </cfRule>
  </conditionalFormatting>
  <dataValidations count="1">
    <dataValidation type="list" allowBlank="1" showInputMessage="1" showErrorMessage="1" sqref="C4" xr:uid="{00000000-0002-0000-0100-000000000000}">
      <formula1>$C$14:$C$18</formula1>
    </dataValidation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18"/>
  <sheetViews>
    <sheetView view="pageBreakPreview" zoomScale="115" zoomScaleNormal="100" zoomScaleSheetLayoutView="115" workbookViewId="0">
      <selection activeCell="C4" sqref="C4"/>
    </sheetView>
  </sheetViews>
  <sheetFormatPr defaultRowHeight="24"/>
  <cols>
    <col min="1" max="1" width="6.25" style="6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B1" s="38" t="str">
        <f>ｺｰﾄﾌﾟﾚｰﾔｰ①!B1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 t="str">
        <f>IF(ｺｰﾄﾌﾟﾚｰﾔｰ①!C3="","（自動入力）",ｺｰﾄﾌﾟﾚｰﾔｰ①!C3)</f>
        <v>（自動入力）</v>
      </c>
    </row>
    <row r="4" spans="1:3" ht="29.25" customHeight="1" thickBot="1">
      <c r="B4" s="13" t="s">
        <v>1</v>
      </c>
      <c r="C4" s="14" t="str">
        <f>IF(ｺｰﾄﾌﾟﾚｰﾔｰ①!C4="","（自動入力）",ｺｰﾄﾌﾟﾚｰﾔｰ①!C4)</f>
        <v>（自動入力）</v>
      </c>
    </row>
    <row r="5" spans="1:3" ht="40.5" customHeight="1" thickBot="1">
      <c r="B5" s="33" t="s">
        <v>27</v>
      </c>
      <c r="C5" s="34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2">
    <mergeCell ref="A2:C2"/>
    <mergeCell ref="B5:C5"/>
  </mergeCells>
  <phoneticPr fontId="1"/>
  <conditionalFormatting sqref="B1">
    <cfRule type="notContainsBlanks" dxfId="16" priority="1">
      <formula>LEN(TRIM(B1))&gt;0</formula>
    </cfRule>
    <cfRule type="cellIs" dxfId="17" priority="2" operator="equal">
      <formula>"&lt;&gt;"""""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C18"/>
  <sheetViews>
    <sheetView zoomScale="115" zoomScaleNormal="115" workbookViewId="0">
      <selection activeCell="B1" sqref="B1"/>
    </sheetView>
  </sheetViews>
  <sheetFormatPr defaultRowHeight="24"/>
  <cols>
    <col min="1" max="1" width="6.25" style="1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A1" s="6"/>
      <c r="B1" s="38" t="str">
        <f>ｺｰﾄﾌﾟﾚｰﾔｰ①!B1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 t="str">
        <f>IF(ｺｰﾄﾌﾟﾚｰﾔｰ①!C3="","（自動入力）",ｺｰﾄﾌﾟﾚｰﾔｰ①!C3)</f>
        <v>（自動入力）</v>
      </c>
    </row>
    <row r="4" spans="1:3" ht="29.25" customHeight="1" thickBot="1">
      <c r="B4" s="13" t="s">
        <v>1</v>
      </c>
      <c r="C4" s="14" t="str">
        <f>IF(ｺｰﾄﾌﾟﾚｰﾔｰ①!C4="","（自動入力）",ｺｰﾄﾌﾟﾚｰﾔｰ①!C4)</f>
        <v>（自動入力）</v>
      </c>
    </row>
    <row r="5" spans="1:3" ht="40.5" customHeight="1" thickBot="1">
      <c r="B5" s="33" t="s">
        <v>28</v>
      </c>
      <c r="C5" s="34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2">
    <mergeCell ref="B5:C5"/>
    <mergeCell ref="A2:C2"/>
  </mergeCells>
  <phoneticPr fontId="1"/>
  <conditionalFormatting sqref="B1">
    <cfRule type="notContainsBlanks" dxfId="7" priority="1">
      <formula>LEN(TRIM(B1))&gt;0</formula>
    </cfRule>
    <cfRule type="cellIs" dxfId="6" priority="2" operator="equal">
      <formula>"&lt;&gt;"""""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C18"/>
  <sheetViews>
    <sheetView zoomScale="115" zoomScaleNormal="115" workbookViewId="0">
      <selection activeCell="B1" sqref="B1"/>
    </sheetView>
  </sheetViews>
  <sheetFormatPr defaultRowHeight="24"/>
  <cols>
    <col min="1" max="1" width="6.25" style="6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B1" s="38" t="str">
        <f>ｺｰﾄﾌﾟﾚｰﾔｰ①!B1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 t="str">
        <f>IF(ｺｰﾄﾌﾟﾚｰﾔｰ①!C3="","（自動入力）",ｺｰﾄﾌﾟﾚｰﾔｰ①!C3)</f>
        <v>（自動入力）</v>
      </c>
    </row>
    <row r="4" spans="1:3" ht="29.25" customHeight="1" thickBot="1">
      <c r="B4" s="13" t="s">
        <v>1</v>
      </c>
      <c r="C4" s="14" t="str">
        <f>IF(ｺｰﾄﾌﾟﾚｰﾔｰ①!C4="","（自動入力）",ｺｰﾄﾌﾟﾚｰﾔｰ①!C4)</f>
        <v>（自動入力）</v>
      </c>
    </row>
    <row r="5" spans="1:3" ht="40.5" customHeight="1" thickBot="1">
      <c r="B5" s="35" t="s">
        <v>29</v>
      </c>
      <c r="C5" s="36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2">
    <mergeCell ref="A2:C2"/>
    <mergeCell ref="B5:C5"/>
  </mergeCells>
  <phoneticPr fontId="1"/>
  <conditionalFormatting sqref="B1">
    <cfRule type="notContainsBlanks" dxfId="1" priority="1">
      <formula>LEN(TRIM(B1))&gt;0</formula>
    </cfRule>
    <cfRule type="cellIs" dxfId="0" priority="2" operator="equal">
      <formula>"&lt;&gt;"""""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C18"/>
  <sheetViews>
    <sheetView zoomScale="115" zoomScaleNormal="115" workbookViewId="0">
      <selection activeCell="B1" sqref="B1"/>
    </sheetView>
  </sheetViews>
  <sheetFormatPr defaultRowHeight="24"/>
  <cols>
    <col min="1" max="1" width="6.25" style="6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B1" s="38" t="str">
        <f>ｺｰﾄﾌﾟﾚｰﾔｰ①!B1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 t="str">
        <f>IF(ｺｰﾄﾌﾟﾚｰﾔｰ①!C3="","（自動入力）",ｺｰﾄﾌﾟﾚｰﾔｰ①!C3)</f>
        <v>（自動入力）</v>
      </c>
    </row>
    <row r="4" spans="1:3" ht="29.25" customHeight="1" thickBot="1">
      <c r="B4" s="13" t="s">
        <v>1</v>
      </c>
      <c r="C4" s="14" t="str">
        <f>IF(ｺｰﾄﾌﾟﾚｰﾔｰ①!C4="","（自動入力）",ｺｰﾄﾌﾟﾚｰﾔｰ①!C4)</f>
        <v>（自動入力）</v>
      </c>
    </row>
    <row r="5" spans="1:3" ht="40.5" customHeight="1" thickBot="1">
      <c r="B5" s="35" t="s">
        <v>30</v>
      </c>
      <c r="C5" s="36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2">
    <mergeCell ref="A2:C2"/>
    <mergeCell ref="B5:C5"/>
  </mergeCells>
  <phoneticPr fontId="1"/>
  <conditionalFormatting sqref="B1">
    <cfRule type="notContainsBlanks" dxfId="3" priority="1">
      <formula>LEN(TRIM(B1))&gt;0</formula>
    </cfRule>
    <cfRule type="cellIs" dxfId="2" priority="2" operator="equal">
      <formula>"&lt;&gt;"""""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C18"/>
  <sheetViews>
    <sheetView zoomScale="115" zoomScaleNormal="115" workbookViewId="0">
      <selection activeCell="B1" sqref="B1"/>
    </sheetView>
  </sheetViews>
  <sheetFormatPr defaultRowHeight="24"/>
  <cols>
    <col min="1" max="1" width="6.25" style="6" customWidth="1"/>
    <col min="2" max="2" width="36.25" style="2" customWidth="1"/>
    <col min="3" max="3" width="35.375" style="2" customWidth="1"/>
    <col min="4" max="6" width="8.875" style="2" customWidth="1"/>
    <col min="7" max="16384" width="9" style="2"/>
  </cols>
  <sheetData>
    <row r="1" spans="1:3">
      <c r="B1" s="38" t="str">
        <f>ｺｰﾄﾌﾟﾚｰﾔｰ①!B1</f>
        <v/>
      </c>
      <c r="C1" s="7" t="s">
        <v>32</v>
      </c>
    </row>
    <row r="2" spans="1:3" ht="30.75" thickBot="1">
      <c r="A2" s="28" t="s">
        <v>36</v>
      </c>
      <c r="B2" s="29"/>
      <c r="C2" s="29"/>
    </row>
    <row r="3" spans="1:3" ht="29.25" customHeight="1" thickBot="1">
      <c r="B3" s="13" t="s">
        <v>0</v>
      </c>
      <c r="C3" s="14" t="str">
        <f>IF(ｺｰﾄﾌﾟﾚｰﾔｰ①!C3="","（自動入力）",ｺｰﾄﾌﾟﾚｰﾔｰ①!C3)</f>
        <v>（自動入力）</v>
      </c>
    </row>
    <row r="4" spans="1:3" ht="29.25" customHeight="1" thickBot="1">
      <c r="B4" s="13" t="s">
        <v>1</v>
      </c>
      <c r="C4" s="14" t="str">
        <f>IF(ｺｰﾄﾌﾟﾚｰﾔｰ①!C4="","（自動入力）",ｺｰﾄﾌﾟﾚｰﾔｰ①!C4)</f>
        <v>（自動入力）</v>
      </c>
    </row>
    <row r="5" spans="1:3" ht="40.5" customHeight="1" thickBot="1">
      <c r="B5" s="35" t="s">
        <v>31</v>
      </c>
      <c r="C5" s="36"/>
    </row>
    <row r="6" spans="1:3" ht="29.25" customHeight="1" thickBot="1">
      <c r="A6" s="15"/>
      <c r="B6" s="19" t="s">
        <v>2</v>
      </c>
      <c r="C6" s="19" t="s">
        <v>3</v>
      </c>
    </row>
    <row r="7" spans="1:3" ht="180.75" customHeight="1" thickBot="1">
      <c r="A7" s="16" t="s">
        <v>6</v>
      </c>
      <c r="B7" s="17"/>
      <c r="C7" s="18"/>
    </row>
    <row r="8" spans="1:3" ht="180.75" customHeight="1" thickBot="1">
      <c r="A8" s="16" t="s">
        <v>7</v>
      </c>
      <c r="B8" s="17"/>
      <c r="C8" s="18"/>
    </row>
    <row r="9" spans="1:3" ht="12" customHeight="1" thickBot="1"/>
    <row r="10" spans="1:3" ht="29.25" customHeight="1">
      <c r="B10" s="20" t="s">
        <v>4</v>
      </c>
      <c r="C10" s="21" t="s">
        <v>5</v>
      </c>
    </row>
    <row r="11" spans="1:3" ht="180.75" customHeight="1" thickBot="1">
      <c r="B11" s="22"/>
      <c r="C11" s="23"/>
    </row>
    <row r="12" spans="1:3" ht="26.25" customHeight="1"/>
    <row r="13" spans="1:3" ht="29.25" customHeight="1"/>
    <row r="14" spans="1:3" ht="31.5" hidden="1" customHeight="1"/>
    <row r="15" spans="1:3" ht="31.5" hidden="1" customHeight="1"/>
    <row r="16" spans="1:3" ht="31.5" hidden="1" customHeight="1"/>
    <row r="17" ht="31.5" hidden="1" customHeight="1"/>
    <row r="18" ht="29.25" customHeight="1"/>
  </sheetData>
  <mergeCells count="2">
    <mergeCell ref="A2:C2"/>
    <mergeCell ref="B5:C5"/>
  </mergeCells>
  <phoneticPr fontId="1"/>
  <conditionalFormatting sqref="B1">
    <cfRule type="notContainsBlanks" dxfId="5" priority="1">
      <formula>LEN(TRIM(B1))&gt;0</formula>
    </cfRule>
    <cfRule type="cellIs" dxfId="4" priority="2" operator="equal">
      <formula>"&lt;&gt;"""""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5"/>
  <sheetViews>
    <sheetView zoomScaleNormal="100" workbookViewId="0">
      <selection activeCell="A6" sqref="A6"/>
    </sheetView>
  </sheetViews>
  <sheetFormatPr defaultRowHeight="18.75"/>
  <cols>
    <col min="1" max="1" width="86.75" customWidth="1"/>
  </cols>
  <sheetData>
    <row r="2" spans="1:1" ht="408.75" customHeight="1">
      <c r="A2" s="37" t="s">
        <v>38</v>
      </c>
    </row>
    <row r="3" spans="1:1">
      <c r="A3" s="37"/>
    </row>
    <row r="4" spans="1:1">
      <c r="A4" s="37"/>
    </row>
    <row r="5" spans="1:1" ht="156.75" customHeight="1">
      <c r="A5" s="37"/>
    </row>
  </sheetData>
  <mergeCells count="1">
    <mergeCell ref="A2:A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提出方法</vt:lpstr>
      <vt:lpstr>ｺｰﾄﾌﾟﾚｰﾔｰ①</vt:lpstr>
      <vt:lpstr>ｺｰﾄﾌﾟﾚｰﾔ②</vt:lpstr>
      <vt:lpstr>ｺｰﾄﾌﾟﾚｰﾔ③</vt:lpstr>
      <vt:lpstr>ｺﾞｰﾙｷｰﾊﾟｰ①</vt:lpstr>
      <vt:lpstr>ｺﾞｰﾙｷｰﾊﾟｰ②</vt:lpstr>
      <vt:lpstr>ｺﾞｰﾙｷｰﾊﾟｰ③</vt:lpstr>
      <vt:lpstr>(参）国スポユニフォーム規定</vt:lpstr>
      <vt:lpstr>ｺｰﾄﾌﾟﾚｰﾔｰ①!Print_Area</vt:lpstr>
    </vt:vector>
  </TitlesOfParts>
  <Company>吉野ヶ里町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谷﨑 啓司</dc:creator>
  <cp:lastModifiedBy>Administrator</cp:lastModifiedBy>
  <cp:lastPrinted>2023-11-22T00:35:57Z</cp:lastPrinted>
  <dcterms:created xsi:type="dcterms:W3CDTF">2023-10-04T02:02:05Z</dcterms:created>
  <dcterms:modified xsi:type="dcterms:W3CDTF">2024-08-26T03:00:15Z</dcterms:modified>
</cp:coreProperties>
</file>