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4940" windowHeight="8340" activeTab="0"/>
  </bookViews>
  <sheets>
    <sheet name="記入例" sheetId="1" r:id="rId1"/>
    <sheet name="団員" sheetId="2" r:id="rId2"/>
  </sheets>
  <definedNames>
    <definedName name="_xlfn.IFERROR" hidden="1">#NAME?</definedName>
    <definedName name="_xlnm.Print_Area" localSheetId="1">'団員'!$C$1:$AB$200</definedName>
  </definedNames>
  <calcPr fullCalcOnLoad="1"/>
</workbook>
</file>

<file path=xl/sharedStrings.xml><?xml version="1.0" encoding="utf-8"?>
<sst xmlns="http://schemas.openxmlformats.org/spreadsheetml/2006/main" count="939" uniqueCount="56">
  <si>
    <t>〃</t>
  </si>
  <si>
    <t>部　長</t>
  </si>
  <si>
    <t>事</t>
  </si>
  <si>
    <t>班　長</t>
  </si>
  <si>
    <t>行</t>
  </si>
  <si>
    <t>名</t>
  </si>
  <si>
    <t>団　員</t>
  </si>
  <si>
    <t>項　　　目</t>
  </si>
  <si>
    <t>氏　　　名</t>
  </si>
  <si>
    <t>(凡例）○出　席　□出席しなくてよい(空白）　△連絡有　×欠　席</t>
  </si>
  <si>
    <t>令和　年　月　日 ～ 令和　年　月　日</t>
  </si>
  <si>
    <t>5月点検等</t>
  </si>
  <si>
    <t>6月点検等</t>
  </si>
  <si>
    <t>月日</t>
  </si>
  <si>
    <t>／</t>
  </si>
  <si>
    <t>7月点検等</t>
  </si>
  <si>
    <t>9月点検等</t>
  </si>
  <si>
    <t>10月点検等</t>
  </si>
  <si>
    <t>秋季火災予防運動</t>
  </si>
  <si>
    <t>夏季訓練</t>
  </si>
  <si>
    <t>入退団式</t>
  </si>
  <si>
    <t>その他</t>
  </si>
  <si>
    <t>年末警戒</t>
  </si>
  <si>
    <t>年末警戒</t>
  </si>
  <si>
    <t>出初式</t>
  </si>
  <si>
    <t>2月点検等</t>
  </si>
  <si>
    <t>春季火災予防運動</t>
  </si>
  <si>
    <t>3月点検等</t>
  </si>
  <si>
    <t>4月点検等</t>
  </si>
  <si>
    <t>その他</t>
  </si>
  <si>
    <t>8月点検等</t>
  </si>
  <si>
    <t>11月点検等</t>
  </si>
  <si>
    <t>12月点検等</t>
  </si>
  <si>
    <t>1月点検等</t>
  </si>
  <si>
    <t>NO.1－1　　　　　　</t>
  </si>
  <si>
    <t>神埼市消防団　第　　</t>
  </si>
  <si>
    <t>　　部　出欠表　【４月～８月（夏季訓練）】夏季訓練時に提出</t>
  </si>
  <si>
    <t>分団第</t>
  </si>
  <si>
    <t>NO.1－2　　　　　　</t>
  </si>
  <si>
    <t>NO.2－1　　　　　　</t>
  </si>
  <si>
    <t>　　部　出欠表　【９月～１月（出初式）】出初式時に提出</t>
  </si>
  <si>
    <t>NO.3　　　　　　</t>
  </si>
  <si>
    <t>　　部　出欠表　【１月～３月】入退団式時に提出</t>
  </si>
  <si>
    <t>　</t>
  </si>
  <si>
    <t>NO.2－2　　　　　</t>
  </si>
  <si>
    <t>NO.1－1　　　　　　神埼市消防団　第　　分団第　　部　出欠表　（４月～７月）</t>
  </si>
  <si>
    <t>1</t>
  </si>
  <si>
    <t>○○　○○</t>
  </si>
  <si>
    <t>○</t>
  </si>
  <si>
    <t/>
  </si>
  <si>
    <t>○</t>
  </si>
  <si>
    <t>×</t>
  </si>
  <si>
    <t>△</t>
  </si>
  <si>
    <t>NO.2　　　　　　神埼市消防団　第　　分団第　　部　出欠表　</t>
  </si>
  <si>
    <t>5</t>
  </si>
  <si>
    <t>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</si>
</sst>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 style="medium"/>
      <top style="medium"/>
      <bottom style="thin"/>
      <diagonal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35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shrinkToFit="1"/>
    </xf>
    <xf numFmtId="176" fontId="4" fillId="0" borderId="32" xfId="0" applyNumberFormat="1" applyFont="1" applyBorder="1" applyAlignment="1">
      <alignment horizontal="center" shrinkToFit="1"/>
    </xf>
    <xf numFmtId="176" fontId="4" fillId="0" borderId="26" xfId="0" applyNumberFormat="1" applyFont="1" applyBorder="1" applyAlignment="1">
      <alignment horizontal="center" shrinkToFit="1"/>
    </xf>
    <xf numFmtId="0" fontId="4" fillId="0" borderId="43" xfId="0" applyFont="1" applyBorder="1" applyAlignment="1">
      <alignment/>
    </xf>
    <xf numFmtId="0" fontId="5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176" fontId="4" fillId="0" borderId="24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29" xfId="0" applyFont="1" applyBorder="1" applyAlignment="1">
      <alignment vertical="center" textRotation="255" shrinkToFit="1"/>
    </xf>
    <xf numFmtId="0" fontId="4" fillId="0" borderId="10" xfId="0" applyFont="1" applyBorder="1" applyAlignment="1">
      <alignment vertical="center" textRotation="255" shrinkToFit="1"/>
    </xf>
    <xf numFmtId="0" fontId="4" fillId="0" borderId="48" xfId="0" applyFont="1" applyBorder="1" applyAlignment="1">
      <alignment vertical="center" textRotation="255" shrinkToFit="1"/>
    </xf>
    <xf numFmtId="0" fontId="4" fillId="0" borderId="49" xfId="0" applyFont="1" applyBorder="1" applyAlignment="1">
      <alignment vertical="center" textRotation="255" shrinkToFit="1"/>
    </xf>
    <xf numFmtId="0" fontId="4" fillId="0" borderId="50" xfId="0" applyFont="1" applyBorder="1" applyAlignment="1">
      <alignment vertical="center" textRotation="255" shrinkToFit="1"/>
    </xf>
    <xf numFmtId="0" fontId="4" fillId="0" borderId="26" xfId="0" applyFont="1" applyBorder="1" applyAlignment="1">
      <alignment vertical="center" textRotation="255" shrinkToFit="1"/>
    </xf>
    <xf numFmtId="0" fontId="4" fillId="0" borderId="1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2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vertical="center" textRotation="255" shrinkToFit="1"/>
    </xf>
    <xf numFmtId="0" fontId="4" fillId="0" borderId="55" xfId="0" applyFont="1" applyBorder="1" applyAlignment="1">
      <alignment vertical="center" textRotation="255" shrinkToFit="1"/>
    </xf>
    <xf numFmtId="0" fontId="4" fillId="0" borderId="56" xfId="0" applyFont="1" applyBorder="1" applyAlignment="1">
      <alignment vertical="center" textRotation="255" shrinkToFit="1"/>
    </xf>
    <xf numFmtId="0" fontId="4" fillId="0" borderId="3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vertical="center" textRotation="255" wrapText="1"/>
    </xf>
    <xf numFmtId="0" fontId="4" fillId="0" borderId="59" xfId="0" applyFont="1" applyBorder="1" applyAlignment="1">
      <alignment vertical="center" textRotation="255" wrapText="1"/>
    </xf>
    <xf numFmtId="0" fontId="4" fillId="0" borderId="31" xfId="0" applyFont="1" applyBorder="1" applyAlignment="1">
      <alignment vertical="center" textRotation="255" wrapText="1"/>
    </xf>
    <xf numFmtId="0" fontId="4" fillId="0" borderId="60" xfId="0" applyFont="1" applyBorder="1" applyAlignment="1">
      <alignment vertical="center" textRotation="255" wrapText="1"/>
    </xf>
    <xf numFmtId="0" fontId="4" fillId="0" borderId="24" xfId="0" applyFont="1" applyBorder="1" applyAlignment="1">
      <alignment vertical="center" textRotation="255" wrapText="1"/>
    </xf>
    <xf numFmtId="0" fontId="4" fillId="0" borderId="12" xfId="0" applyFont="1" applyBorder="1" applyAlignment="1">
      <alignment vertical="center" textRotation="255" wrapText="1"/>
    </xf>
    <xf numFmtId="0" fontId="4" fillId="0" borderId="13" xfId="0" applyFont="1" applyBorder="1" applyAlignment="1">
      <alignment vertical="center" textRotation="255" wrapText="1"/>
    </xf>
    <xf numFmtId="0" fontId="4" fillId="0" borderId="14" xfId="0" applyFont="1" applyBorder="1" applyAlignment="1">
      <alignment vertical="center" textRotation="255" wrapText="1"/>
    </xf>
    <xf numFmtId="0" fontId="4" fillId="0" borderId="10" xfId="0" applyFont="1" applyBorder="1" applyAlignment="1">
      <alignment vertical="center" textRotation="255" wrapText="1"/>
    </xf>
    <xf numFmtId="0" fontId="4" fillId="0" borderId="61" xfId="0" applyFont="1" applyBorder="1" applyAlignment="1">
      <alignment vertical="center" textRotation="255" shrinkToFit="1"/>
    </xf>
    <xf numFmtId="0" fontId="4" fillId="0" borderId="17" xfId="0" applyFont="1" applyBorder="1" applyAlignment="1">
      <alignment vertical="center" textRotation="255" shrinkToFit="1"/>
    </xf>
    <xf numFmtId="0" fontId="4" fillId="0" borderId="57" xfId="0" applyFont="1" applyBorder="1" applyAlignment="1">
      <alignment vertical="center" textRotation="255" shrinkToFit="1"/>
    </xf>
    <xf numFmtId="0" fontId="4" fillId="0" borderId="26" xfId="0" applyFont="1" applyBorder="1" applyAlignment="1">
      <alignment vertical="center" textRotation="255" wrapText="1"/>
    </xf>
    <xf numFmtId="0" fontId="4" fillId="0" borderId="62" xfId="0" applyFont="1" applyBorder="1" applyAlignment="1">
      <alignment vertical="center" textRotation="255" wrapText="1"/>
    </xf>
    <xf numFmtId="0" fontId="4" fillId="0" borderId="63" xfId="0" applyFont="1" applyBorder="1" applyAlignment="1">
      <alignment vertical="center" textRotation="255" wrapText="1"/>
    </xf>
    <xf numFmtId="0" fontId="4" fillId="0" borderId="28" xfId="0" applyFont="1" applyBorder="1" applyAlignment="1">
      <alignment vertical="center" textRotation="255" wrapText="1"/>
    </xf>
    <xf numFmtId="0" fontId="4" fillId="0" borderId="64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24" xfId="0" applyFont="1" applyBorder="1" applyAlignment="1">
      <alignment vertical="center" textRotation="255" shrinkToFit="1"/>
    </xf>
    <xf numFmtId="0" fontId="4" fillId="0" borderId="32" xfId="0" applyFont="1" applyBorder="1" applyAlignment="1">
      <alignment vertical="center" textRotation="255" wrapText="1"/>
    </xf>
    <xf numFmtId="0" fontId="4" fillId="0" borderId="65" xfId="0" applyFont="1" applyBorder="1" applyAlignment="1">
      <alignment vertical="center" textRotation="255" wrapText="1"/>
    </xf>
    <xf numFmtId="0" fontId="4" fillId="0" borderId="66" xfId="0" applyFont="1" applyBorder="1" applyAlignment="1">
      <alignment vertical="center" textRotation="255" wrapText="1"/>
    </xf>
    <xf numFmtId="0" fontId="4" fillId="0" borderId="67" xfId="0" applyFont="1" applyBorder="1" applyAlignment="1">
      <alignment vertical="center" textRotation="255" wrapText="1"/>
    </xf>
    <xf numFmtId="0" fontId="4" fillId="0" borderId="68" xfId="0" applyFont="1" applyBorder="1" applyAlignment="1">
      <alignment vertical="center" textRotation="255" shrinkToFit="1"/>
    </xf>
    <xf numFmtId="0" fontId="4" fillId="0" borderId="69" xfId="0" applyFont="1" applyBorder="1" applyAlignment="1">
      <alignment vertical="center" textRotation="255" shrinkToFit="1"/>
    </xf>
    <xf numFmtId="0" fontId="4" fillId="0" borderId="70" xfId="0" applyFont="1" applyBorder="1" applyAlignment="1">
      <alignment vertical="center" textRotation="255" shrinkToFit="1"/>
    </xf>
    <xf numFmtId="0" fontId="4" fillId="0" borderId="71" xfId="0" applyFont="1" applyBorder="1" applyAlignment="1">
      <alignment vertical="center" textRotation="255" shrinkToFit="1"/>
    </xf>
    <xf numFmtId="0" fontId="4" fillId="0" borderId="72" xfId="0" applyFont="1" applyBorder="1" applyAlignment="1">
      <alignment vertical="center" textRotation="255" shrinkToFit="1"/>
    </xf>
    <xf numFmtId="0" fontId="4" fillId="0" borderId="34" xfId="0" applyFont="1" applyBorder="1" applyAlignment="1">
      <alignment vertical="center" textRotation="255" shrinkToFit="1"/>
    </xf>
    <xf numFmtId="0" fontId="4" fillId="0" borderId="19" xfId="0" applyFont="1" applyBorder="1" applyAlignment="1">
      <alignment vertical="center" textRotation="255" shrinkToFit="1"/>
    </xf>
    <xf numFmtId="0" fontId="4" fillId="0" borderId="15" xfId="0" applyFont="1" applyBorder="1" applyAlignment="1">
      <alignment vertical="center" textRotation="255" wrapText="1"/>
    </xf>
    <xf numFmtId="0" fontId="4" fillId="0" borderId="11" xfId="0" applyFont="1" applyBorder="1" applyAlignment="1">
      <alignment vertical="center" textRotation="255" shrinkToFit="1"/>
    </xf>
    <xf numFmtId="0" fontId="4" fillId="0" borderId="36" xfId="0" applyFont="1" applyBorder="1" applyAlignment="1">
      <alignment/>
    </xf>
    <xf numFmtId="0" fontId="4" fillId="0" borderId="22" xfId="0" applyFont="1" applyBorder="1" applyAlignment="1">
      <alignment vertical="center" textRotation="255" shrinkToFit="1"/>
    </xf>
    <xf numFmtId="0" fontId="4" fillId="0" borderId="4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1" xfId="0" applyFont="1" applyBorder="1" applyAlignment="1">
      <alignment vertical="center" textRotation="255" wrapText="1"/>
    </xf>
    <xf numFmtId="0" fontId="4" fillId="0" borderId="38" xfId="0" applyFont="1" applyBorder="1" applyAlignment="1">
      <alignment/>
    </xf>
    <xf numFmtId="0" fontId="0" fillId="0" borderId="41" xfId="0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73" xfId="0" applyFont="1" applyBorder="1" applyAlignment="1">
      <alignment horizontal="center"/>
    </xf>
    <xf numFmtId="49" fontId="47" fillId="0" borderId="4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26" xfId="0" applyNumberFormat="1" applyFont="1" applyBorder="1" applyAlignment="1">
      <alignment horizontal="center"/>
    </xf>
    <xf numFmtId="49" fontId="47" fillId="0" borderId="28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7" fillId="0" borderId="24" xfId="0" applyFont="1" applyBorder="1" applyAlignment="1">
      <alignment vertical="center" textRotation="255" shrinkToFit="1"/>
    </xf>
    <xf numFmtId="0" fontId="47" fillId="0" borderId="29" xfId="0" applyFont="1" applyBorder="1" applyAlignment="1">
      <alignment vertical="center" textRotation="255" shrinkToFit="1"/>
    </xf>
    <xf numFmtId="0" fontId="47" fillId="0" borderId="26" xfId="0" applyFont="1" applyBorder="1" applyAlignment="1">
      <alignment vertical="center" textRotation="255" shrinkToFit="1"/>
    </xf>
    <xf numFmtId="0" fontId="47" fillId="0" borderId="22" xfId="0" applyFont="1" applyBorder="1" applyAlignment="1">
      <alignment vertical="center" textRotation="255" shrinkToFit="1"/>
    </xf>
    <xf numFmtId="0" fontId="47" fillId="0" borderId="10" xfId="0" applyFont="1" applyBorder="1" applyAlignment="1">
      <alignment vertical="center" textRotation="255" shrinkToFit="1"/>
    </xf>
    <xf numFmtId="0" fontId="47" fillId="0" borderId="11" xfId="0" applyFont="1" applyBorder="1" applyAlignment="1">
      <alignment vertical="center" textRotation="255" shrinkToFit="1"/>
    </xf>
    <xf numFmtId="0" fontId="47" fillId="0" borderId="10" xfId="0" applyFont="1" applyBorder="1" applyAlignment="1">
      <alignment vertical="center" textRotation="255" wrapText="1"/>
    </xf>
    <xf numFmtId="0" fontId="47" fillId="0" borderId="15" xfId="0" applyFont="1" applyBorder="1" applyAlignment="1">
      <alignment vertical="center" textRotation="255" wrapText="1"/>
    </xf>
    <xf numFmtId="0" fontId="47" fillId="0" borderId="18" xfId="0" applyFont="1" applyBorder="1" applyAlignment="1">
      <alignment/>
    </xf>
    <xf numFmtId="0" fontId="47" fillId="0" borderId="36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49" fontId="47" fillId="0" borderId="46" xfId="0" applyNumberFormat="1" applyFont="1" applyBorder="1" applyAlignment="1">
      <alignment horizontal="center"/>
    </xf>
    <xf numFmtId="0" fontId="0" fillId="0" borderId="74" xfId="0" applyBorder="1" applyAlignment="1">
      <alignment horizontal="center"/>
    </xf>
    <xf numFmtId="49" fontId="47" fillId="0" borderId="75" xfId="0" applyNumberFormat="1" applyFont="1" applyBorder="1" applyAlignment="1">
      <alignment horizontal="center"/>
    </xf>
    <xf numFmtId="0" fontId="0" fillId="0" borderId="76" xfId="0" applyBorder="1" applyAlignment="1">
      <alignment horizontal="center"/>
    </xf>
    <xf numFmtId="49" fontId="47" fillId="0" borderId="41" xfId="0" applyNumberFormat="1" applyFont="1" applyBorder="1" applyAlignment="1">
      <alignment horizontal="center"/>
    </xf>
    <xf numFmtId="49" fontId="47" fillId="0" borderId="31" xfId="0" applyNumberFormat="1" applyFont="1" applyBorder="1" applyAlignment="1">
      <alignment horizontal="center"/>
    </xf>
    <xf numFmtId="49" fontId="47" fillId="0" borderId="29" xfId="0" applyNumberFormat="1" applyFont="1" applyBorder="1" applyAlignment="1">
      <alignment horizontal="center"/>
    </xf>
    <xf numFmtId="49" fontId="47" fillId="0" borderId="32" xfId="0" applyNumberFormat="1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9" fontId="47" fillId="0" borderId="36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0" fontId="47" fillId="0" borderId="72" xfId="0" applyFont="1" applyBorder="1" applyAlignment="1">
      <alignment vertical="center" textRotation="255" shrinkToFit="1"/>
    </xf>
    <xf numFmtId="0" fontId="47" fillId="0" borderId="29" xfId="0" applyFont="1" applyBorder="1" applyAlignment="1">
      <alignment vertical="center" textRotation="255" wrapText="1"/>
    </xf>
    <xf numFmtId="0" fontId="47" fillId="0" borderId="32" xfId="0" applyFont="1" applyBorder="1" applyAlignment="1">
      <alignment vertical="center" textRotation="255" wrapText="1"/>
    </xf>
    <xf numFmtId="0" fontId="47" fillId="0" borderId="26" xfId="0" applyFont="1" applyBorder="1" applyAlignment="1">
      <alignment vertical="center" textRotation="255" wrapText="1"/>
    </xf>
    <xf numFmtId="0" fontId="47" fillId="0" borderId="11" xfId="0" applyFont="1" applyBorder="1" applyAlignment="1">
      <alignment vertical="center" textRotation="255" wrapText="1"/>
    </xf>
    <xf numFmtId="0" fontId="47" fillId="0" borderId="61" xfId="0" applyFont="1" applyBorder="1" applyAlignment="1">
      <alignment vertical="center" textRotation="255" shrinkToFit="1"/>
    </xf>
    <xf numFmtId="0" fontId="47" fillId="0" borderId="48" xfId="0" applyFont="1" applyBorder="1" applyAlignment="1">
      <alignment vertical="center" textRotation="255" shrinkToFit="1"/>
    </xf>
    <xf numFmtId="0" fontId="47" fillId="0" borderId="54" xfId="0" applyFont="1" applyBorder="1" applyAlignment="1">
      <alignment vertical="center" textRotation="255" shrinkToFit="1"/>
    </xf>
    <xf numFmtId="0" fontId="47" fillId="0" borderId="34" xfId="0" applyFont="1" applyBorder="1" applyAlignment="1">
      <alignment vertical="center" textRotation="255" shrinkToFit="1"/>
    </xf>
    <xf numFmtId="0" fontId="47" fillId="0" borderId="17" xfId="0" applyFont="1" applyBorder="1" applyAlignment="1">
      <alignment vertical="center" textRotation="255" shrinkToFit="1"/>
    </xf>
    <xf numFmtId="0" fontId="47" fillId="0" borderId="49" xfId="0" applyFont="1" applyBorder="1" applyAlignment="1">
      <alignment vertical="center" textRotation="255" shrinkToFit="1"/>
    </xf>
    <xf numFmtId="0" fontId="47" fillId="0" borderId="55" xfId="0" applyFont="1" applyBorder="1" applyAlignment="1">
      <alignment vertical="center" textRotation="255" shrinkToFit="1"/>
    </xf>
    <xf numFmtId="0" fontId="47" fillId="0" borderId="19" xfId="0" applyFont="1" applyBorder="1" applyAlignment="1">
      <alignment vertical="center" textRotation="255" shrinkToFit="1"/>
    </xf>
    <xf numFmtId="0" fontId="47" fillId="0" borderId="57" xfId="0" applyFont="1" applyBorder="1" applyAlignment="1">
      <alignment vertical="center" textRotation="255" shrinkToFit="1"/>
    </xf>
    <xf numFmtId="0" fontId="47" fillId="0" borderId="50" xfId="0" applyFont="1" applyBorder="1" applyAlignment="1">
      <alignment vertical="center" textRotation="255" shrinkToFit="1"/>
    </xf>
    <xf numFmtId="0" fontId="47" fillId="0" borderId="56" xfId="0" applyFont="1" applyBorder="1" applyAlignment="1">
      <alignment vertical="center" textRotation="255" shrinkToFit="1"/>
    </xf>
    <xf numFmtId="0" fontId="47" fillId="0" borderId="37" xfId="0" applyFont="1" applyBorder="1" applyAlignment="1">
      <alignment/>
    </xf>
    <xf numFmtId="0" fontId="47" fillId="0" borderId="3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3620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2</xdr:row>
      <xdr:rowOff>38100</xdr:rowOff>
    </xdr:from>
    <xdr:to>
      <xdr:col>10</xdr:col>
      <xdr:colOff>9525</xdr:colOff>
      <xdr:row>40</xdr:row>
      <xdr:rowOff>0</xdr:rowOff>
    </xdr:to>
    <xdr:sp>
      <xdr:nvSpPr>
        <xdr:cNvPr id="2" name="フリーフォーム: 図形 2"/>
        <xdr:cNvSpPr>
          <a:spLocks/>
        </xdr:cNvSpPr>
      </xdr:nvSpPr>
      <xdr:spPr>
        <a:xfrm>
          <a:off x="5915025" y="438150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2</xdr:row>
      <xdr:rowOff>28575</xdr:rowOff>
    </xdr:from>
    <xdr:to>
      <xdr:col>10</xdr:col>
      <xdr:colOff>409575</xdr:colOff>
      <xdr:row>40</xdr:row>
      <xdr:rowOff>0</xdr:rowOff>
    </xdr:to>
    <xdr:sp>
      <xdr:nvSpPr>
        <xdr:cNvPr id="3" name="フリーフォーム: 図形 3"/>
        <xdr:cNvSpPr>
          <a:spLocks/>
        </xdr:cNvSpPr>
      </xdr:nvSpPr>
      <xdr:spPr>
        <a:xfrm>
          <a:off x="65627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4</xdr:row>
      <xdr:rowOff>0</xdr:rowOff>
    </xdr:from>
    <xdr:to>
      <xdr:col>25</xdr:col>
      <xdr:colOff>123825</xdr:colOff>
      <xdr:row>9</xdr:row>
      <xdr:rowOff>19050</xdr:rowOff>
    </xdr:to>
    <xdr:sp>
      <xdr:nvSpPr>
        <xdr:cNvPr id="4" name="吹き出し: 角を丸めた四角形 4"/>
        <xdr:cNvSpPr>
          <a:spLocks/>
        </xdr:cNvSpPr>
      </xdr:nvSpPr>
      <xdr:spPr>
        <a:xfrm>
          <a:off x="11344275" y="742950"/>
          <a:ext cx="5924550" cy="876300"/>
        </a:xfrm>
        <a:prstGeom prst="wedgeRoundRectCallout">
          <a:avLst>
            <a:gd name="adj1" fmla="val -63912"/>
            <a:gd name="adj2" fmla="val 5813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4</xdr:row>
      <xdr:rowOff>95250</xdr:rowOff>
    </xdr:from>
    <xdr:to>
      <xdr:col>24</xdr:col>
      <xdr:colOff>114300</xdr:colOff>
      <xdr:row>8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1791950" y="838200"/>
          <a:ext cx="47815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訓練服を着て参加する行事はすべて記入のこと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（地区行事等含む）令和２年度消防表彰審査委員会決定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200025</xdr:colOff>
      <xdr:row>13</xdr:row>
      <xdr:rowOff>161925</xdr:rowOff>
    </xdr:from>
    <xdr:to>
      <xdr:col>24</xdr:col>
      <xdr:colOff>381000</xdr:colOff>
      <xdr:row>18</xdr:row>
      <xdr:rowOff>57150</xdr:rowOff>
    </xdr:to>
    <xdr:sp>
      <xdr:nvSpPr>
        <xdr:cNvPr id="6" name="吹き出し: 角を丸めた四角形 6"/>
        <xdr:cNvSpPr>
          <a:spLocks/>
        </xdr:cNvSpPr>
      </xdr:nvSpPr>
      <xdr:spPr>
        <a:xfrm>
          <a:off x="11172825" y="2447925"/>
          <a:ext cx="5667375" cy="752475"/>
        </a:xfrm>
        <a:prstGeom prst="wedgeRoundRectCallout">
          <a:avLst>
            <a:gd name="adj1" fmla="val -63912"/>
            <a:gd name="adj2" fmla="val 5813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14</xdr:row>
      <xdr:rowOff>66675</xdr:rowOff>
    </xdr:from>
    <xdr:to>
      <xdr:col>23</xdr:col>
      <xdr:colOff>419100</xdr:colOff>
      <xdr:row>17</xdr:row>
      <xdr:rowOff>95250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1668125" y="2524125"/>
          <a:ext cx="45243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表右上の凡例に従い、記入を行うこと</a:t>
          </a:r>
        </a:p>
      </xdr:txBody>
    </xdr:sp>
    <xdr:clientData/>
  </xdr:twoCellAnchor>
  <xdr:twoCellAnchor>
    <xdr:from>
      <xdr:col>10</xdr:col>
      <xdr:colOff>428625</xdr:colOff>
      <xdr:row>2</xdr:row>
      <xdr:rowOff>38100</xdr:rowOff>
    </xdr:from>
    <xdr:to>
      <xdr:col>12</xdr:col>
      <xdr:colOff>9525</xdr:colOff>
      <xdr:row>40</xdr:row>
      <xdr:rowOff>0</xdr:rowOff>
    </xdr:to>
    <xdr:sp>
      <xdr:nvSpPr>
        <xdr:cNvPr id="8" name="フリーフォーム: 図形 8"/>
        <xdr:cNvSpPr>
          <a:spLocks/>
        </xdr:cNvSpPr>
      </xdr:nvSpPr>
      <xdr:spPr>
        <a:xfrm>
          <a:off x="7286625" y="438150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2</xdr:row>
      <xdr:rowOff>28575</xdr:rowOff>
    </xdr:from>
    <xdr:to>
      <xdr:col>12</xdr:col>
      <xdr:colOff>409575</xdr:colOff>
      <xdr:row>40</xdr:row>
      <xdr:rowOff>0</xdr:rowOff>
    </xdr:to>
    <xdr:sp>
      <xdr:nvSpPr>
        <xdr:cNvPr id="9" name="フリーフォーム: 図形 9"/>
        <xdr:cNvSpPr>
          <a:spLocks/>
        </xdr:cNvSpPr>
      </xdr:nvSpPr>
      <xdr:spPr>
        <a:xfrm>
          <a:off x="79343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</xdr:row>
      <xdr:rowOff>28575</xdr:rowOff>
    </xdr:from>
    <xdr:to>
      <xdr:col>13</xdr:col>
      <xdr:colOff>409575</xdr:colOff>
      <xdr:row>40</xdr:row>
      <xdr:rowOff>0</xdr:rowOff>
    </xdr:to>
    <xdr:sp>
      <xdr:nvSpPr>
        <xdr:cNvPr id="10" name="フリーフォーム: 図形 10"/>
        <xdr:cNvSpPr>
          <a:spLocks/>
        </xdr:cNvSpPr>
      </xdr:nvSpPr>
      <xdr:spPr>
        <a:xfrm>
          <a:off x="86201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2</xdr:row>
      <xdr:rowOff>38100</xdr:rowOff>
    </xdr:from>
    <xdr:to>
      <xdr:col>15</xdr:col>
      <xdr:colOff>9525</xdr:colOff>
      <xdr:row>40</xdr:row>
      <xdr:rowOff>0</xdr:rowOff>
    </xdr:to>
    <xdr:sp>
      <xdr:nvSpPr>
        <xdr:cNvPr id="11" name="フリーフォーム: 図形 11"/>
        <xdr:cNvSpPr>
          <a:spLocks/>
        </xdr:cNvSpPr>
      </xdr:nvSpPr>
      <xdr:spPr>
        <a:xfrm>
          <a:off x="9344025" y="438150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2</xdr:row>
      <xdr:rowOff>28575</xdr:rowOff>
    </xdr:from>
    <xdr:to>
      <xdr:col>15</xdr:col>
      <xdr:colOff>409575</xdr:colOff>
      <xdr:row>40</xdr:row>
      <xdr:rowOff>0</xdr:rowOff>
    </xdr:to>
    <xdr:sp>
      <xdr:nvSpPr>
        <xdr:cNvPr id="12" name="フリーフォーム: 図形 12"/>
        <xdr:cNvSpPr>
          <a:spLocks/>
        </xdr:cNvSpPr>
      </xdr:nvSpPr>
      <xdr:spPr>
        <a:xfrm>
          <a:off x="99917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2</xdr:row>
      <xdr:rowOff>28575</xdr:rowOff>
    </xdr:from>
    <xdr:to>
      <xdr:col>15</xdr:col>
      <xdr:colOff>409575</xdr:colOff>
      <xdr:row>40</xdr:row>
      <xdr:rowOff>0</xdr:rowOff>
    </xdr:to>
    <xdr:sp>
      <xdr:nvSpPr>
        <xdr:cNvPr id="13" name="フリーフォーム: 図形 13"/>
        <xdr:cNvSpPr>
          <a:spLocks/>
        </xdr:cNvSpPr>
      </xdr:nvSpPr>
      <xdr:spPr>
        <a:xfrm>
          <a:off x="99917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2</xdr:row>
      <xdr:rowOff>38100</xdr:rowOff>
    </xdr:from>
    <xdr:to>
      <xdr:col>17</xdr:col>
      <xdr:colOff>9525</xdr:colOff>
      <xdr:row>40</xdr:row>
      <xdr:rowOff>0</xdr:rowOff>
    </xdr:to>
    <xdr:sp>
      <xdr:nvSpPr>
        <xdr:cNvPr id="14" name="フリーフォーム: 図形 14"/>
        <xdr:cNvSpPr>
          <a:spLocks/>
        </xdr:cNvSpPr>
      </xdr:nvSpPr>
      <xdr:spPr>
        <a:xfrm>
          <a:off x="10715625" y="438150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2</xdr:row>
      <xdr:rowOff>28575</xdr:rowOff>
    </xdr:from>
    <xdr:to>
      <xdr:col>17</xdr:col>
      <xdr:colOff>409575</xdr:colOff>
      <xdr:row>40</xdr:row>
      <xdr:rowOff>0</xdr:rowOff>
    </xdr:to>
    <xdr:sp>
      <xdr:nvSpPr>
        <xdr:cNvPr id="15" name="フリーフォーム: 図形 15"/>
        <xdr:cNvSpPr>
          <a:spLocks/>
        </xdr:cNvSpPr>
      </xdr:nvSpPr>
      <xdr:spPr>
        <a:xfrm>
          <a:off x="113633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2</xdr:row>
      <xdr:rowOff>28575</xdr:rowOff>
    </xdr:from>
    <xdr:to>
      <xdr:col>17</xdr:col>
      <xdr:colOff>409575</xdr:colOff>
      <xdr:row>40</xdr:row>
      <xdr:rowOff>0</xdr:rowOff>
    </xdr:to>
    <xdr:sp>
      <xdr:nvSpPr>
        <xdr:cNvPr id="16" name="フリーフォーム: 図形 16"/>
        <xdr:cNvSpPr>
          <a:spLocks/>
        </xdr:cNvSpPr>
      </xdr:nvSpPr>
      <xdr:spPr>
        <a:xfrm>
          <a:off x="113633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2</xdr:row>
      <xdr:rowOff>28575</xdr:rowOff>
    </xdr:from>
    <xdr:to>
      <xdr:col>17</xdr:col>
      <xdr:colOff>409575</xdr:colOff>
      <xdr:row>40</xdr:row>
      <xdr:rowOff>0</xdr:rowOff>
    </xdr:to>
    <xdr:sp>
      <xdr:nvSpPr>
        <xdr:cNvPr id="17" name="フリーフォーム: 図形 17"/>
        <xdr:cNvSpPr>
          <a:spLocks/>
        </xdr:cNvSpPr>
      </xdr:nvSpPr>
      <xdr:spPr>
        <a:xfrm>
          <a:off x="113633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428625</xdr:colOff>
      <xdr:row>2</xdr:row>
      <xdr:rowOff>38100</xdr:rowOff>
    </xdr:from>
    <xdr:to>
      <xdr:col>19</xdr:col>
      <xdr:colOff>9525</xdr:colOff>
      <xdr:row>40</xdr:row>
      <xdr:rowOff>0</xdr:rowOff>
    </xdr:to>
    <xdr:sp>
      <xdr:nvSpPr>
        <xdr:cNvPr id="18" name="フリーフォーム: 図形 18"/>
        <xdr:cNvSpPr>
          <a:spLocks/>
        </xdr:cNvSpPr>
      </xdr:nvSpPr>
      <xdr:spPr>
        <a:xfrm>
          <a:off x="12087225" y="438150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2</xdr:row>
      <xdr:rowOff>28575</xdr:rowOff>
    </xdr:from>
    <xdr:to>
      <xdr:col>19</xdr:col>
      <xdr:colOff>409575</xdr:colOff>
      <xdr:row>40</xdr:row>
      <xdr:rowOff>0</xdr:rowOff>
    </xdr:to>
    <xdr:sp>
      <xdr:nvSpPr>
        <xdr:cNvPr id="19" name="フリーフォーム: 図形 19"/>
        <xdr:cNvSpPr>
          <a:spLocks/>
        </xdr:cNvSpPr>
      </xdr:nvSpPr>
      <xdr:spPr>
        <a:xfrm>
          <a:off x="127349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2</xdr:row>
      <xdr:rowOff>28575</xdr:rowOff>
    </xdr:from>
    <xdr:to>
      <xdr:col>19</xdr:col>
      <xdr:colOff>409575</xdr:colOff>
      <xdr:row>40</xdr:row>
      <xdr:rowOff>0</xdr:rowOff>
    </xdr:to>
    <xdr:sp>
      <xdr:nvSpPr>
        <xdr:cNvPr id="20" name="フリーフォーム: 図形 20"/>
        <xdr:cNvSpPr>
          <a:spLocks/>
        </xdr:cNvSpPr>
      </xdr:nvSpPr>
      <xdr:spPr>
        <a:xfrm>
          <a:off x="127349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2</xdr:row>
      <xdr:rowOff>28575</xdr:rowOff>
    </xdr:from>
    <xdr:to>
      <xdr:col>19</xdr:col>
      <xdr:colOff>409575</xdr:colOff>
      <xdr:row>40</xdr:row>
      <xdr:rowOff>0</xdr:rowOff>
    </xdr:to>
    <xdr:sp>
      <xdr:nvSpPr>
        <xdr:cNvPr id="21" name="フリーフォーム: 図形 21"/>
        <xdr:cNvSpPr>
          <a:spLocks/>
        </xdr:cNvSpPr>
      </xdr:nvSpPr>
      <xdr:spPr>
        <a:xfrm>
          <a:off x="127349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2</xdr:row>
      <xdr:rowOff>28575</xdr:rowOff>
    </xdr:from>
    <xdr:to>
      <xdr:col>19</xdr:col>
      <xdr:colOff>409575</xdr:colOff>
      <xdr:row>40</xdr:row>
      <xdr:rowOff>0</xdr:rowOff>
    </xdr:to>
    <xdr:sp>
      <xdr:nvSpPr>
        <xdr:cNvPr id="22" name="フリーフォーム: 図形 22"/>
        <xdr:cNvSpPr>
          <a:spLocks/>
        </xdr:cNvSpPr>
      </xdr:nvSpPr>
      <xdr:spPr>
        <a:xfrm>
          <a:off x="127349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2</xdr:row>
      <xdr:rowOff>38100</xdr:rowOff>
    </xdr:from>
    <xdr:to>
      <xdr:col>21</xdr:col>
      <xdr:colOff>9525</xdr:colOff>
      <xdr:row>40</xdr:row>
      <xdr:rowOff>0</xdr:rowOff>
    </xdr:to>
    <xdr:sp>
      <xdr:nvSpPr>
        <xdr:cNvPr id="23" name="フリーフォーム: 図形 23"/>
        <xdr:cNvSpPr>
          <a:spLocks/>
        </xdr:cNvSpPr>
      </xdr:nvSpPr>
      <xdr:spPr>
        <a:xfrm>
          <a:off x="13458825" y="438150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2</xdr:row>
      <xdr:rowOff>28575</xdr:rowOff>
    </xdr:from>
    <xdr:to>
      <xdr:col>21</xdr:col>
      <xdr:colOff>409575</xdr:colOff>
      <xdr:row>40</xdr:row>
      <xdr:rowOff>0</xdr:rowOff>
    </xdr:to>
    <xdr:sp>
      <xdr:nvSpPr>
        <xdr:cNvPr id="24" name="フリーフォーム: 図形 24"/>
        <xdr:cNvSpPr>
          <a:spLocks/>
        </xdr:cNvSpPr>
      </xdr:nvSpPr>
      <xdr:spPr>
        <a:xfrm>
          <a:off x="14106525" y="428625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2</xdr:col>
      <xdr:colOff>0</xdr:colOff>
      <xdr:row>50</xdr:row>
      <xdr:rowOff>0</xdr:rowOff>
    </xdr:to>
    <xdr:sp>
      <xdr:nvSpPr>
        <xdr:cNvPr id="25" name="Line 1"/>
        <xdr:cNvSpPr>
          <a:spLocks/>
        </xdr:cNvSpPr>
      </xdr:nvSpPr>
      <xdr:spPr>
        <a:xfrm>
          <a:off x="9525" y="7334250"/>
          <a:ext cx="13620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42</xdr:row>
      <xdr:rowOff>38100</xdr:rowOff>
    </xdr:from>
    <xdr:to>
      <xdr:col>10</xdr:col>
      <xdr:colOff>9525</xdr:colOff>
      <xdr:row>80</xdr:row>
      <xdr:rowOff>0</xdr:rowOff>
    </xdr:to>
    <xdr:sp>
      <xdr:nvSpPr>
        <xdr:cNvPr id="26" name="フリーフォーム: 図形 26"/>
        <xdr:cNvSpPr>
          <a:spLocks/>
        </xdr:cNvSpPr>
      </xdr:nvSpPr>
      <xdr:spPr>
        <a:xfrm>
          <a:off x="5915025" y="7362825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42</xdr:row>
      <xdr:rowOff>28575</xdr:rowOff>
    </xdr:from>
    <xdr:to>
      <xdr:col>10</xdr:col>
      <xdr:colOff>409575</xdr:colOff>
      <xdr:row>80</xdr:row>
      <xdr:rowOff>0</xdr:rowOff>
    </xdr:to>
    <xdr:sp>
      <xdr:nvSpPr>
        <xdr:cNvPr id="27" name="フリーフォーム: 図形 27"/>
        <xdr:cNvSpPr>
          <a:spLocks/>
        </xdr:cNvSpPr>
      </xdr:nvSpPr>
      <xdr:spPr>
        <a:xfrm>
          <a:off x="65627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44</xdr:row>
      <xdr:rowOff>0</xdr:rowOff>
    </xdr:from>
    <xdr:to>
      <xdr:col>25</xdr:col>
      <xdr:colOff>123825</xdr:colOff>
      <xdr:row>49</xdr:row>
      <xdr:rowOff>19050</xdr:rowOff>
    </xdr:to>
    <xdr:sp>
      <xdr:nvSpPr>
        <xdr:cNvPr id="28" name="吹き出し: 角を丸めた四角形 28"/>
        <xdr:cNvSpPr>
          <a:spLocks/>
        </xdr:cNvSpPr>
      </xdr:nvSpPr>
      <xdr:spPr>
        <a:xfrm>
          <a:off x="11344275" y="7667625"/>
          <a:ext cx="5924550" cy="876300"/>
        </a:xfrm>
        <a:prstGeom prst="wedgeRoundRectCallout">
          <a:avLst>
            <a:gd name="adj1" fmla="val -63912"/>
            <a:gd name="adj2" fmla="val 5813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44</xdr:row>
      <xdr:rowOff>95250</xdr:rowOff>
    </xdr:from>
    <xdr:to>
      <xdr:col>24</xdr:col>
      <xdr:colOff>114300</xdr:colOff>
      <xdr:row>48</xdr:row>
      <xdr:rowOff>114300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11791950" y="7762875"/>
          <a:ext cx="47815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訓練服を着て参加する行事はすべて記入のこと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（地区行事等含む）令和２年度消防表彰審査委員会決定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200025</xdr:colOff>
      <xdr:row>53</xdr:row>
      <xdr:rowOff>161925</xdr:rowOff>
    </xdr:from>
    <xdr:to>
      <xdr:col>24</xdr:col>
      <xdr:colOff>381000</xdr:colOff>
      <xdr:row>58</xdr:row>
      <xdr:rowOff>57150</xdr:rowOff>
    </xdr:to>
    <xdr:sp>
      <xdr:nvSpPr>
        <xdr:cNvPr id="30" name="吹き出し: 角を丸めた四角形 30"/>
        <xdr:cNvSpPr>
          <a:spLocks/>
        </xdr:cNvSpPr>
      </xdr:nvSpPr>
      <xdr:spPr>
        <a:xfrm>
          <a:off x="11172825" y="9372600"/>
          <a:ext cx="5667375" cy="752475"/>
        </a:xfrm>
        <a:prstGeom prst="wedgeRoundRectCallout">
          <a:avLst>
            <a:gd name="adj1" fmla="val -63912"/>
            <a:gd name="adj2" fmla="val 5813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54</xdr:row>
      <xdr:rowOff>66675</xdr:rowOff>
    </xdr:from>
    <xdr:to>
      <xdr:col>23</xdr:col>
      <xdr:colOff>419100</xdr:colOff>
      <xdr:row>57</xdr:row>
      <xdr:rowOff>95250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11668125" y="9448800"/>
          <a:ext cx="45243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表右上の凡例に従い、記入を行うこと</a:t>
          </a:r>
        </a:p>
      </xdr:txBody>
    </xdr:sp>
    <xdr:clientData/>
  </xdr:twoCellAnchor>
  <xdr:twoCellAnchor>
    <xdr:from>
      <xdr:col>10</xdr:col>
      <xdr:colOff>428625</xdr:colOff>
      <xdr:row>42</xdr:row>
      <xdr:rowOff>38100</xdr:rowOff>
    </xdr:from>
    <xdr:to>
      <xdr:col>12</xdr:col>
      <xdr:colOff>9525</xdr:colOff>
      <xdr:row>80</xdr:row>
      <xdr:rowOff>0</xdr:rowOff>
    </xdr:to>
    <xdr:sp>
      <xdr:nvSpPr>
        <xdr:cNvPr id="32" name="フリーフォーム: 図形 32"/>
        <xdr:cNvSpPr>
          <a:spLocks/>
        </xdr:cNvSpPr>
      </xdr:nvSpPr>
      <xdr:spPr>
        <a:xfrm>
          <a:off x="7286625" y="7362825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42</xdr:row>
      <xdr:rowOff>28575</xdr:rowOff>
    </xdr:from>
    <xdr:to>
      <xdr:col>12</xdr:col>
      <xdr:colOff>409575</xdr:colOff>
      <xdr:row>80</xdr:row>
      <xdr:rowOff>0</xdr:rowOff>
    </xdr:to>
    <xdr:sp>
      <xdr:nvSpPr>
        <xdr:cNvPr id="33" name="フリーフォーム: 図形 33"/>
        <xdr:cNvSpPr>
          <a:spLocks/>
        </xdr:cNvSpPr>
      </xdr:nvSpPr>
      <xdr:spPr>
        <a:xfrm>
          <a:off x="79343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42</xdr:row>
      <xdr:rowOff>28575</xdr:rowOff>
    </xdr:from>
    <xdr:to>
      <xdr:col>13</xdr:col>
      <xdr:colOff>409575</xdr:colOff>
      <xdr:row>80</xdr:row>
      <xdr:rowOff>0</xdr:rowOff>
    </xdr:to>
    <xdr:sp>
      <xdr:nvSpPr>
        <xdr:cNvPr id="34" name="フリーフォーム: 図形 34"/>
        <xdr:cNvSpPr>
          <a:spLocks/>
        </xdr:cNvSpPr>
      </xdr:nvSpPr>
      <xdr:spPr>
        <a:xfrm>
          <a:off x="86201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42</xdr:row>
      <xdr:rowOff>38100</xdr:rowOff>
    </xdr:from>
    <xdr:to>
      <xdr:col>15</xdr:col>
      <xdr:colOff>9525</xdr:colOff>
      <xdr:row>80</xdr:row>
      <xdr:rowOff>0</xdr:rowOff>
    </xdr:to>
    <xdr:sp>
      <xdr:nvSpPr>
        <xdr:cNvPr id="35" name="フリーフォーム: 図形 35"/>
        <xdr:cNvSpPr>
          <a:spLocks/>
        </xdr:cNvSpPr>
      </xdr:nvSpPr>
      <xdr:spPr>
        <a:xfrm>
          <a:off x="9344025" y="7362825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42</xdr:row>
      <xdr:rowOff>28575</xdr:rowOff>
    </xdr:from>
    <xdr:to>
      <xdr:col>15</xdr:col>
      <xdr:colOff>409575</xdr:colOff>
      <xdr:row>80</xdr:row>
      <xdr:rowOff>0</xdr:rowOff>
    </xdr:to>
    <xdr:sp>
      <xdr:nvSpPr>
        <xdr:cNvPr id="36" name="フリーフォーム: 図形 36"/>
        <xdr:cNvSpPr>
          <a:spLocks/>
        </xdr:cNvSpPr>
      </xdr:nvSpPr>
      <xdr:spPr>
        <a:xfrm>
          <a:off x="99917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42</xdr:row>
      <xdr:rowOff>28575</xdr:rowOff>
    </xdr:from>
    <xdr:to>
      <xdr:col>15</xdr:col>
      <xdr:colOff>409575</xdr:colOff>
      <xdr:row>80</xdr:row>
      <xdr:rowOff>0</xdr:rowOff>
    </xdr:to>
    <xdr:sp>
      <xdr:nvSpPr>
        <xdr:cNvPr id="37" name="フリーフォーム: 図形 37"/>
        <xdr:cNvSpPr>
          <a:spLocks/>
        </xdr:cNvSpPr>
      </xdr:nvSpPr>
      <xdr:spPr>
        <a:xfrm>
          <a:off x="99917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42</xdr:row>
      <xdr:rowOff>38100</xdr:rowOff>
    </xdr:from>
    <xdr:to>
      <xdr:col>17</xdr:col>
      <xdr:colOff>9525</xdr:colOff>
      <xdr:row>80</xdr:row>
      <xdr:rowOff>0</xdr:rowOff>
    </xdr:to>
    <xdr:sp>
      <xdr:nvSpPr>
        <xdr:cNvPr id="38" name="フリーフォーム: 図形 38"/>
        <xdr:cNvSpPr>
          <a:spLocks/>
        </xdr:cNvSpPr>
      </xdr:nvSpPr>
      <xdr:spPr>
        <a:xfrm>
          <a:off x="10715625" y="7362825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42</xdr:row>
      <xdr:rowOff>28575</xdr:rowOff>
    </xdr:from>
    <xdr:to>
      <xdr:col>17</xdr:col>
      <xdr:colOff>409575</xdr:colOff>
      <xdr:row>80</xdr:row>
      <xdr:rowOff>0</xdr:rowOff>
    </xdr:to>
    <xdr:sp>
      <xdr:nvSpPr>
        <xdr:cNvPr id="39" name="フリーフォーム: 図形 39"/>
        <xdr:cNvSpPr>
          <a:spLocks/>
        </xdr:cNvSpPr>
      </xdr:nvSpPr>
      <xdr:spPr>
        <a:xfrm>
          <a:off x="113633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42</xdr:row>
      <xdr:rowOff>28575</xdr:rowOff>
    </xdr:from>
    <xdr:to>
      <xdr:col>17</xdr:col>
      <xdr:colOff>409575</xdr:colOff>
      <xdr:row>80</xdr:row>
      <xdr:rowOff>0</xdr:rowOff>
    </xdr:to>
    <xdr:sp>
      <xdr:nvSpPr>
        <xdr:cNvPr id="40" name="フリーフォーム: 図形 40"/>
        <xdr:cNvSpPr>
          <a:spLocks/>
        </xdr:cNvSpPr>
      </xdr:nvSpPr>
      <xdr:spPr>
        <a:xfrm>
          <a:off x="113633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42</xdr:row>
      <xdr:rowOff>28575</xdr:rowOff>
    </xdr:from>
    <xdr:to>
      <xdr:col>17</xdr:col>
      <xdr:colOff>409575</xdr:colOff>
      <xdr:row>80</xdr:row>
      <xdr:rowOff>0</xdr:rowOff>
    </xdr:to>
    <xdr:sp>
      <xdr:nvSpPr>
        <xdr:cNvPr id="41" name="フリーフォーム: 図形 41"/>
        <xdr:cNvSpPr>
          <a:spLocks/>
        </xdr:cNvSpPr>
      </xdr:nvSpPr>
      <xdr:spPr>
        <a:xfrm>
          <a:off x="113633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428625</xdr:colOff>
      <xdr:row>42</xdr:row>
      <xdr:rowOff>38100</xdr:rowOff>
    </xdr:from>
    <xdr:to>
      <xdr:col>19</xdr:col>
      <xdr:colOff>9525</xdr:colOff>
      <xdr:row>80</xdr:row>
      <xdr:rowOff>0</xdr:rowOff>
    </xdr:to>
    <xdr:sp>
      <xdr:nvSpPr>
        <xdr:cNvPr id="42" name="フリーフォーム: 図形 42"/>
        <xdr:cNvSpPr>
          <a:spLocks/>
        </xdr:cNvSpPr>
      </xdr:nvSpPr>
      <xdr:spPr>
        <a:xfrm>
          <a:off x="12087225" y="7362825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42</xdr:row>
      <xdr:rowOff>28575</xdr:rowOff>
    </xdr:from>
    <xdr:to>
      <xdr:col>19</xdr:col>
      <xdr:colOff>409575</xdr:colOff>
      <xdr:row>80</xdr:row>
      <xdr:rowOff>0</xdr:rowOff>
    </xdr:to>
    <xdr:sp>
      <xdr:nvSpPr>
        <xdr:cNvPr id="43" name="フリーフォーム: 図形 43"/>
        <xdr:cNvSpPr>
          <a:spLocks/>
        </xdr:cNvSpPr>
      </xdr:nvSpPr>
      <xdr:spPr>
        <a:xfrm>
          <a:off x="127349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42</xdr:row>
      <xdr:rowOff>28575</xdr:rowOff>
    </xdr:from>
    <xdr:to>
      <xdr:col>19</xdr:col>
      <xdr:colOff>409575</xdr:colOff>
      <xdr:row>80</xdr:row>
      <xdr:rowOff>0</xdr:rowOff>
    </xdr:to>
    <xdr:sp>
      <xdr:nvSpPr>
        <xdr:cNvPr id="44" name="フリーフォーム: 図形 44"/>
        <xdr:cNvSpPr>
          <a:spLocks/>
        </xdr:cNvSpPr>
      </xdr:nvSpPr>
      <xdr:spPr>
        <a:xfrm>
          <a:off x="127349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42</xdr:row>
      <xdr:rowOff>28575</xdr:rowOff>
    </xdr:from>
    <xdr:to>
      <xdr:col>19</xdr:col>
      <xdr:colOff>409575</xdr:colOff>
      <xdr:row>80</xdr:row>
      <xdr:rowOff>0</xdr:rowOff>
    </xdr:to>
    <xdr:sp>
      <xdr:nvSpPr>
        <xdr:cNvPr id="45" name="フリーフォーム: 図形 45"/>
        <xdr:cNvSpPr>
          <a:spLocks/>
        </xdr:cNvSpPr>
      </xdr:nvSpPr>
      <xdr:spPr>
        <a:xfrm>
          <a:off x="127349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42</xdr:row>
      <xdr:rowOff>28575</xdr:rowOff>
    </xdr:from>
    <xdr:to>
      <xdr:col>19</xdr:col>
      <xdr:colOff>409575</xdr:colOff>
      <xdr:row>80</xdr:row>
      <xdr:rowOff>0</xdr:rowOff>
    </xdr:to>
    <xdr:sp>
      <xdr:nvSpPr>
        <xdr:cNvPr id="46" name="フリーフォーム: 図形 46"/>
        <xdr:cNvSpPr>
          <a:spLocks/>
        </xdr:cNvSpPr>
      </xdr:nvSpPr>
      <xdr:spPr>
        <a:xfrm>
          <a:off x="127349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42</xdr:row>
      <xdr:rowOff>38100</xdr:rowOff>
    </xdr:from>
    <xdr:to>
      <xdr:col>21</xdr:col>
      <xdr:colOff>9525</xdr:colOff>
      <xdr:row>80</xdr:row>
      <xdr:rowOff>0</xdr:rowOff>
    </xdr:to>
    <xdr:sp>
      <xdr:nvSpPr>
        <xdr:cNvPr id="47" name="フリーフォーム: 図形 47"/>
        <xdr:cNvSpPr>
          <a:spLocks/>
        </xdr:cNvSpPr>
      </xdr:nvSpPr>
      <xdr:spPr>
        <a:xfrm>
          <a:off x="13458825" y="7362825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42</xdr:row>
      <xdr:rowOff>28575</xdr:rowOff>
    </xdr:from>
    <xdr:to>
      <xdr:col>21</xdr:col>
      <xdr:colOff>409575</xdr:colOff>
      <xdr:row>80</xdr:row>
      <xdr:rowOff>0</xdr:rowOff>
    </xdr:to>
    <xdr:sp>
      <xdr:nvSpPr>
        <xdr:cNvPr id="48" name="フリーフォーム: 図形 48"/>
        <xdr:cNvSpPr>
          <a:spLocks/>
        </xdr:cNvSpPr>
      </xdr:nvSpPr>
      <xdr:spPr>
        <a:xfrm>
          <a:off x="141065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42</xdr:row>
      <xdr:rowOff>28575</xdr:rowOff>
    </xdr:from>
    <xdr:to>
      <xdr:col>5</xdr:col>
      <xdr:colOff>409575</xdr:colOff>
      <xdr:row>80</xdr:row>
      <xdr:rowOff>0</xdr:rowOff>
    </xdr:to>
    <xdr:sp>
      <xdr:nvSpPr>
        <xdr:cNvPr id="49" name="フリーフォーム: 図形 49"/>
        <xdr:cNvSpPr>
          <a:spLocks/>
        </xdr:cNvSpPr>
      </xdr:nvSpPr>
      <xdr:spPr>
        <a:xfrm>
          <a:off x="31337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42</xdr:row>
      <xdr:rowOff>28575</xdr:rowOff>
    </xdr:from>
    <xdr:to>
      <xdr:col>5</xdr:col>
      <xdr:colOff>409575</xdr:colOff>
      <xdr:row>80</xdr:row>
      <xdr:rowOff>0</xdr:rowOff>
    </xdr:to>
    <xdr:sp>
      <xdr:nvSpPr>
        <xdr:cNvPr id="50" name="フリーフォーム: 図形 50"/>
        <xdr:cNvSpPr>
          <a:spLocks/>
        </xdr:cNvSpPr>
      </xdr:nvSpPr>
      <xdr:spPr>
        <a:xfrm>
          <a:off x="31337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42</xdr:row>
      <xdr:rowOff>28575</xdr:rowOff>
    </xdr:from>
    <xdr:to>
      <xdr:col>5</xdr:col>
      <xdr:colOff>409575</xdr:colOff>
      <xdr:row>80</xdr:row>
      <xdr:rowOff>0</xdr:rowOff>
    </xdr:to>
    <xdr:sp>
      <xdr:nvSpPr>
        <xdr:cNvPr id="51" name="フリーフォーム: 図形 51"/>
        <xdr:cNvSpPr>
          <a:spLocks/>
        </xdr:cNvSpPr>
      </xdr:nvSpPr>
      <xdr:spPr>
        <a:xfrm>
          <a:off x="31337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38100</xdr:rowOff>
    </xdr:from>
    <xdr:to>
      <xdr:col>7</xdr:col>
      <xdr:colOff>9525</xdr:colOff>
      <xdr:row>80</xdr:row>
      <xdr:rowOff>0</xdr:rowOff>
    </xdr:to>
    <xdr:sp>
      <xdr:nvSpPr>
        <xdr:cNvPr id="52" name="フリーフォーム: 図形 52"/>
        <xdr:cNvSpPr>
          <a:spLocks/>
        </xdr:cNvSpPr>
      </xdr:nvSpPr>
      <xdr:spPr>
        <a:xfrm>
          <a:off x="3857625" y="7362825"/>
          <a:ext cx="952500" cy="6486525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42</xdr:row>
      <xdr:rowOff>28575</xdr:rowOff>
    </xdr:from>
    <xdr:to>
      <xdr:col>7</xdr:col>
      <xdr:colOff>409575</xdr:colOff>
      <xdr:row>80</xdr:row>
      <xdr:rowOff>0</xdr:rowOff>
    </xdr:to>
    <xdr:sp>
      <xdr:nvSpPr>
        <xdr:cNvPr id="53" name="フリーフォーム: 図形 53"/>
        <xdr:cNvSpPr>
          <a:spLocks/>
        </xdr:cNvSpPr>
      </xdr:nvSpPr>
      <xdr:spPr>
        <a:xfrm>
          <a:off x="45053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42</xdr:row>
      <xdr:rowOff>28575</xdr:rowOff>
    </xdr:from>
    <xdr:to>
      <xdr:col>7</xdr:col>
      <xdr:colOff>409575</xdr:colOff>
      <xdr:row>80</xdr:row>
      <xdr:rowOff>0</xdr:rowOff>
    </xdr:to>
    <xdr:sp>
      <xdr:nvSpPr>
        <xdr:cNvPr id="54" name="フリーフォーム: 図形 54"/>
        <xdr:cNvSpPr>
          <a:spLocks/>
        </xdr:cNvSpPr>
      </xdr:nvSpPr>
      <xdr:spPr>
        <a:xfrm>
          <a:off x="45053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42</xdr:row>
      <xdr:rowOff>28575</xdr:rowOff>
    </xdr:from>
    <xdr:to>
      <xdr:col>7</xdr:col>
      <xdr:colOff>409575</xdr:colOff>
      <xdr:row>80</xdr:row>
      <xdr:rowOff>0</xdr:rowOff>
    </xdr:to>
    <xdr:sp>
      <xdr:nvSpPr>
        <xdr:cNvPr id="55" name="フリーフォーム: 図形 55"/>
        <xdr:cNvSpPr>
          <a:spLocks/>
        </xdr:cNvSpPr>
      </xdr:nvSpPr>
      <xdr:spPr>
        <a:xfrm>
          <a:off x="45053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42</xdr:row>
      <xdr:rowOff>28575</xdr:rowOff>
    </xdr:from>
    <xdr:to>
      <xdr:col>7</xdr:col>
      <xdr:colOff>409575</xdr:colOff>
      <xdr:row>80</xdr:row>
      <xdr:rowOff>0</xdr:rowOff>
    </xdr:to>
    <xdr:sp>
      <xdr:nvSpPr>
        <xdr:cNvPr id="56" name="フリーフォーム: 図形 56"/>
        <xdr:cNvSpPr>
          <a:spLocks/>
        </xdr:cNvSpPr>
      </xdr:nvSpPr>
      <xdr:spPr>
        <a:xfrm>
          <a:off x="45053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42</xdr:row>
      <xdr:rowOff>28575</xdr:rowOff>
    </xdr:from>
    <xdr:to>
      <xdr:col>9</xdr:col>
      <xdr:colOff>409575</xdr:colOff>
      <xdr:row>80</xdr:row>
      <xdr:rowOff>0</xdr:rowOff>
    </xdr:to>
    <xdr:sp>
      <xdr:nvSpPr>
        <xdr:cNvPr id="57" name="フリーフォーム: 図形 57"/>
        <xdr:cNvSpPr>
          <a:spLocks/>
        </xdr:cNvSpPr>
      </xdr:nvSpPr>
      <xdr:spPr>
        <a:xfrm>
          <a:off x="58769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42</xdr:row>
      <xdr:rowOff>28575</xdr:rowOff>
    </xdr:from>
    <xdr:to>
      <xdr:col>9</xdr:col>
      <xdr:colOff>409575</xdr:colOff>
      <xdr:row>80</xdr:row>
      <xdr:rowOff>0</xdr:rowOff>
    </xdr:to>
    <xdr:sp>
      <xdr:nvSpPr>
        <xdr:cNvPr id="58" name="フリーフォーム: 図形 58"/>
        <xdr:cNvSpPr>
          <a:spLocks/>
        </xdr:cNvSpPr>
      </xdr:nvSpPr>
      <xdr:spPr>
        <a:xfrm>
          <a:off x="58769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42</xdr:row>
      <xdr:rowOff>28575</xdr:rowOff>
    </xdr:from>
    <xdr:to>
      <xdr:col>9</xdr:col>
      <xdr:colOff>409575</xdr:colOff>
      <xdr:row>80</xdr:row>
      <xdr:rowOff>0</xdr:rowOff>
    </xdr:to>
    <xdr:sp>
      <xdr:nvSpPr>
        <xdr:cNvPr id="59" name="フリーフォーム: 図形 59"/>
        <xdr:cNvSpPr>
          <a:spLocks/>
        </xdr:cNvSpPr>
      </xdr:nvSpPr>
      <xdr:spPr>
        <a:xfrm>
          <a:off x="5876925" y="7353300"/>
          <a:ext cx="704850" cy="6496050"/>
        </a:xfrm>
        <a:custGeom>
          <a:pathLst>
            <a:path h="4898571" w="453589">
              <a:moveTo>
                <a:pt x="435446" y="0"/>
              </a:moveTo>
              <a:cubicBezTo>
                <a:pt x="216597" y="202973"/>
                <a:pt x="-2251" y="405946"/>
                <a:pt x="17" y="612321"/>
              </a:cubicBezTo>
              <a:cubicBezTo>
                <a:pt x="2285" y="818696"/>
                <a:pt x="449053" y="1036411"/>
                <a:pt x="449053" y="1238250"/>
              </a:cubicBezTo>
              <a:cubicBezTo>
                <a:pt x="449053" y="1440089"/>
                <a:pt x="17" y="1614714"/>
                <a:pt x="17" y="1823357"/>
              </a:cubicBezTo>
              <a:cubicBezTo>
                <a:pt x="17" y="2032000"/>
                <a:pt x="444517" y="2281464"/>
                <a:pt x="449053" y="2490107"/>
              </a:cubicBezTo>
              <a:cubicBezTo>
                <a:pt x="453589" y="2698750"/>
                <a:pt x="29499" y="2877911"/>
                <a:pt x="27231" y="3075214"/>
              </a:cubicBezTo>
              <a:cubicBezTo>
                <a:pt x="24963" y="3272517"/>
                <a:pt x="439982" y="3472089"/>
                <a:pt x="435446" y="3673928"/>
              </a:cubicBezTo>
              <a:cubicBezTo>
                <a:pt x="430910" y="3875767"/>
                <a:pt x="-2251" y="4082143"/>
                <a:pt x="17" y="4286250"/>
              </a:cubicBezTo>
              <a:cubicBezTo>
                <a:pt x="2285" y="4490357"/>
                <a:pt x="449053" y="4898571"/>
                <a:pt x="449053" y="4898571"/>
              </a:cubicBezTo>
              <a:lnTo>
                <a:pt x="449053" y="4898571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4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428625"/>
          <a:ext cx="13906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82</xdr:row>
      <xdr:rowOff>9525</xdr:rowOff>
    </xdr:from>
    <xdr:to>
      <xdr:col>4</xdr:col>
      <xdr:colOff>0</xdr:colOff>
      <xdr:row>90</xdr:row>
      <xdr:rowOff>0</xdr:rowOff>
    </xdr:to>
    <xdr:sp>
      <xdr:nvSpPr>
        <xdr:cNvPr id="2" name="Line 1"/>
        <xdr:cNvSpPr>
          <a:spLocks/>
        </xdr:cNvSpPr>
      </xdr:nvSpPr>
      <xdr:spPr>
        <a:xfrm>
          <a:off x="771525" y="16106775"/>
          <a:ext cx="13906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162</xdr:row>
      <xdr:rowOff>9525</xdr:rowOff>
    </xdr:from>
    <xdr:to>
      <xdr:col>4</xdr:col>
      <xdr:colOff>0</xdr:colOff>
      <xdr:row>170</xdr:row>
      <xdr:rowOff>0</xdr:rowOff>
    </xdr:to>
    <xdr:sp>
      <xdr:nvSpPr>
        <xdr:cNvPr id="3" name="Line 1"/>
        <xdr:cNvSpPr>
          <a:spLocks/>
        </xdr:cNvSpPr>
      </xdr:nvSpPr>
      <xdr:spPr>
        <a:xfrm>
          <a:off x="771525" y="31784925"/>
          <a:ext cx="13906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9525</xdr:rowOff>
    </xdr:from>
    <xdr:to>
      <xdr:col>4</xdr:col>
      <xdr:colOff>0</xdr:colOff>
      <xdr:row>50</xdr:row>
      <xdr:rowOff>0</xdr:rowOff>
    </xdr:to>
    <xdr:sp>
      <xdr:nvSpPr>
        <xdr:cNvPr id="4" name="Line 1"/>
        <xdr:cNvSpPr>
          <a:spLocks/>
        </xdr:cNvSpPr>
      </xdr:nvSpPr>
      <xdr:spPr>
        <a:xfrm>
          <a:off x="771525" y="8267700"/>
          <a:ext cx="13906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122</xdr:row>
      <xdr:rowOff>9525</xdr:rowOff>
    </xdr:from>
    <xdr:to>
      <xdr:col>4</xdr:col>
      <xdr:colOff>0</xdr:colOff>
      <xdr:row>130</xdr:row>
      <xdr:rowOff>0</xdr:rowOff>
    </xdr:to>
    <xdr:sp>
      <xdr:nvSpPr>
        <xdr:cNvPr id="5" name="Line 1"/>
        <xdr:cNvSpPr>
          <a:spLocks/>
        </xdr:cNvSpPr>
      </xdr:nvSpPr>
      <xdr:spPr>
        <a:xfrm>
          <a:off x="771525" y="23945850"/>
          <a:ext cx="13906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PageLayoutView="0" workbookViewId="0" topLeftCell="A13">
      <selection activeCell="A1" sqref="A1:Z80"/>
    </sheetView>
  </sheetViews>
  <sheetFormatPr defaultColWidth="9.00390625" defaultRowHeight="13.5"/>
  <sheetData>
    <row r="1" spans="1:26" ht="17.25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"/>
    </row>
    <row r="2" spans="1:26" ht="14.25" thickBo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9" t="s">
        <v>9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"/>
    </row>
    <row r="3" spans="1:26" ht="13.5">
      <c r="A3" s="74" t="s">
        <v>7</v>
      </c>
      <c r="B3" s="75"/>
      <c r="C3" s="124"/>
      <c r="D3" s="125" t="s">
        <v>46</v>
      </c>
      <c r="E3" s="126">
        <v>2</v>
      </c>
      <c r="F3" s="127"/>
      <c r="G3" s="128">
        <v>3</v>
      </c>
      <c r="H3" s="129"/>
      <c r="I3" s="128">
        <v>4</v>
      </c>
      <c r="J3" s="129"/>
      <c r="K3" s="130" t="s">
        <v>21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2"/>
    </row>
    <row r="4" spans="1:26" ht="13.5">
      <c r="A4" s="30"/>
      <c r="B4" s="10"/>
      <c r="C4" s="5" t="s">
        <v>13</v>
      </c>
      <c r="D4" s="133" t="s">
        <v>14</v>
      </c>
      <c r="E4" s="133" t="s">
        <v>14</v>
      </c>
      <c r="F4" s="134" t="s">
        <v>14</v>
      </c>
      <c r="G4" s="135" t="s">
        <v>14</v>
      </c>
      <c r="H4" s="134" t="s">
        <v>14</v>
      </c>
      <c r="I4" s="135" t="s">
        <v>14</v>
      </c>
      <c r="J4" s="134" t="s">
        <v>14</v>
      </c>
      <c r="K4" s="133" t="s">
        <v>14</v>
      </c>
      <c r="L4" s="136" t="s">
        <v>14</v>
      </c>
      <c r="M4" s="136" t="s">
        <v>14</v>
      </c>
      <c r="N4" s="136" t="s">
        <v>14</v>
      </c>
      <c r="O4" s="136" t="s">
        <v>14</v>
      </c>
      <c r="P4" s="136" t="s">
        <v>14</v>
      </c>
      <c r="Q4" s="136" t="s">
        <v>14</v>
      </c>
      <c r="R4" s="136" t="s">
        <v>14</v>
      </c>
      <c r="S4" s="136" t="s">
        <v>14</v>
      </c>
      <c r="T4" s="136" t="s">
        <v>14</v>
      </c>
      <c r="U4" s="136" t="s">
        <v>14</v>
      </c>
      <c r="V4" s="136" t="s">
        <v>14</v>
      </c>
      <c r="W4" s="136" t="s">
        <v>14</v>
      </c>
      <c r="X4" s="136" t="s">
        <v>14</v>
      </c>
      <c r="Y4" s="136" t="s">
        <v>14</v>
      </c>
      <c r="Z4" s="137" t="s">
        <v>14</v>
      </c>
    </row>
    <row r="5" spans="1:26" ht="13.5">
      <c r="A5" s="99"/>
      <c r="B5" s="100"/>
      <c r="C5" s="5"/>
      <c r="D5" s="138" t="s">
        <v>20</v>
      </c>
      <c r="E5" s="139" t="s">
        <v>11</v>
      </c>
      <c r="F5" s="140" t="s">
        <v>11</v>
      </c>
      <c r="G5" s="139" t="s">
        <v>12</v>
      </c>
      <c r="H5" s="140" t="s">
        <v>12</v>
      </c>
      <c r="I5" s="139" t="s">
        <v>15</v>
      </c>
      <c r="J5" s="140" t="s">
        <v>15</v>
      </c>
      <c r="K5" s="141"/>
      <c r="L5" s="142"/>
      <c r="M5" s="143"/>
      <c r="N5" s="142"/>
      <c r="O5" s="142"/>
      <c r="P5" s="142"/>
      <c r="Q5" s="142"/>
      <c r="R5" s="142"/>
      <c r="S5" s="142"/>
      <c r="T5" s="144"/>
      <c r="U5" s="144"/>
      <c r="V5" s="144"/>
      <c r="W5" s="144"/>
      <c r="X5" s="144"/>
      <c r="Y5" s="144"/>
      <c r="Z5" s="145"/>
    </row>
    <row r="6" spans="1:26" ht="13.5">
      <c r="A6" s="99"/>
      <c r="B6" s="100"/>
      <c r="C6" s="6" t="s">
        <v>4</v>
      </c>
      <c r="D6" s="138"/>
      <c r="E6" s="139"/>
      <c r="F6" s="140"/>
      <c r="G6" s="139"/>
      <c r="H6" s="140"/>
      <c r="I6" s="139"/>
      <c r="J6" s="140"/>
      <c r="K6" s="141"/>
      <c r="L6" s="142"/>
      <c r="M6" s="143"/>
      <c r="N6" s="142"/>
      <c r="O6" s="142"/>
      <c r="P6" s="142"/>
      <c r="Q6" s="142"/>
      <c r="R6" s="142"/>
      <c r="S6" s="142"/>
      <c r="T6" s="144"/>
      <c r="U6" s="144"/>
      <c r="V6" s="144"/>
      <c r="W6" s="144"/>
      <c r="X6" s="144"/>
      <c r="Y6" s="144"/>
      <c r="Z6" s="145"/>
    </row>
    <row r="7" spans="1:26" ht="13.5">
      <c r="A7" s="79"/>
      <c r="B7" s="80"/>
      <c r="C7" s="6" t="s">
        <v>2</v>
      </c>
      <c r="D7" s="138"/>
      <c r="E7" s="139"/>
      <c r="F7" s="140"/>
      <c r="G7" s="139"/>
      <c r="H7" s="140"/>
      <c r="I7" s="139"/>
      <c r="J7" s="140"/>
      <c r="K7" s="141"/>
      <c r="L7" s="142"/>
      <c r="M7" s="143"/>
      <c r="N7" s="142"/>
      <c r="O7" s="142"/>
      <c r="P7" s="142"/>
      <c r="Q7" s="142"/>
      <c r="R7" s="142"/>
      <c r="S7" s="142"/>
      <c r="T7" s="144"/>
      <c r="U7" s="144"/>
      <c r="V7" s="144"/>
      <c r="W7" s="144"/>
      <c r="X7" s="144"/>
      <c r="Y7" s="144"/>
      <c r="Z7" s="145"/>
    </row>
    <row r="8" spans="1:26" ht="13.5">
      <c r="A8" s="79"/>
      <c r="B8" s="80"/>
      <c r="C8" s="6" t="s">
        <v>5</v>
      </c>
      <c r="D8" s="138"/>
      <c r="E8" s="139"/>
      <c r="F8" s="140"/>
      <c r="G8" s="139"/>
      <c r="H8" s="140"/>
      <c r="I8" s="139"/>
      <c r="J8" s="140"/>
      <c r="K8" s="141"/>
      <c r="L8" s="142"/>
      <c r="M8" s="143"/>
      <c r="N8" s="142"/>
      <c r="O8" s="142"/>
      <c r="P8" s="142"/>
      <c r="Q8" s="142"/>
      <c r="R8" s="142"/>
      <c r="S8" s="142"/>
      <c r="T8" s="144"/>
      <c r="U8" s="144"/>
      <c r="V8" s="144"/>
      <c r="W8" s="144"/>
      <c r="X8" s="144"/>
      <c r="Y8" s="144"/>
      <c r="Z8" s="145"/>
    </row>
    <row r="9" spans="1:26" ht="13.5">
      <c r="A9" s="99"/>
      <c r="B9" s="100"/>
      <c r="C9" s="6"/>
      <c r="D9" s="138"/>
      <c r="E9" s="139"/>
      <c r="F9" s="140"/>
      <c r="G9" s="139"/>
      <c r="H9" s="140"/>
      <c r="I9" s="139"/>
      <c r="J9" s="140"/>
      <c r="K9" s="141"/>
      <c r="L9" s="142"/>
      <c r="M9" s="143"/>
      <c r="N9" s="142"/>
      <c r="O9" s="142"/>
      <c r="P9" s="142"/>
      <c r="Q9" s="142"/>
      <c r="R9" s="142"/>
      <c r="S9" s="142"/>
      <c r="T9" s="144"/>
      <c r="U9" s="144"/>
      <c r="V9" s="144"/>
      <c r="W9" s="144"/>
      <c r="X9" s="144"/>
      <c r="Y9" s="144"/>
      <c r="Z9" s="145"/>
    </row>
    <row r="10" spans="1:26" ht="13.5">
      <c r="A10" s="81" t="s">
        <v>8</v>
      </c>
      <c r="B10" s="82"/>
      <c r="C10" s="7"/>
      <c r="D10" s="138"/>
      <c r="E10" s="139"/>
      <c r="F10" s="140"/>
      <c r="G10" s="139"/>
      <c r="H10" s="140"/>
      <c r="I10" s="139"/>
      <c r="J10" s="140"/>
      <c r="K10" s="141"/>
      <c r="L10" s="142"/>
      <c r="M10" s="143"/>
      <c r="N10" s="142"/>
      <c r="O10" s="142"/>
      <c r="P10" s="142"/>
      <c r="Q10" s="142"/>
      <c r="R10" s="142"/>
      <c r="S10" s="142"/>
      <c r="T10" s="144"/>
      <c r="U10" s="144"/>
      <c r="V10" s="144"/>
      <c r="W10" s="144"/>
      <c r="X10" s="144"/>
      <c r="Y10" s="144"/>
      <c r="Z10" s="145"/>
    </row>
    <row r="11" spans="1:26" ht="13.5">
      <c r="A11" s="16" t="s">
        <v>1</v>
      </c>
      <c r="B11" s="146" t="s">
        <v>47</v>
      </c>
      <c r="C11" s="147"/>
      <c r="D11" s="148" t="s">
        <v>48</v>
      </c>
      <c r="E11" s="148" t="s">
        <v>48</v>
      </c>
      <c r="F11" s="149" t="s">
        <v>48</v>
      </c>
      <c r="G11" s="150" t="s">
        <v>48</v>
      </c>
      <c r="H11" s="149" t="s">
        <v>48</v>
      </c>
      <c r="I11" s="150" t="s">
        <v>48</v>
      </c>
      <c r="J11" s="149"/>
      <c r="K11" s="151"/>
      <c r="L11" s="152"/>
      <c r="M11" s="153"/>
      <c r="N11" s="152"/>
      <c r="O11" s="152"/>
      <c r="P11" s="152"/>
      <c r="Q11" s="152"/>
      <c r="R11" s="152"/>
      <c r="S11" s="152"/>
      <c r="T11" s="152"/>
      <c r="U11" s="152"/>
      <c r="V11" s="2"/>
      <c r="W11" s="2"/>
      <c r="X11" s="2"/>
      <c r="Y11" s="2"/>
      <c r="Z11" s="8"/>
    </row>
    <row r="12" spans="1:26" ht="13.5">
      <c r="A12" s="16" t="s">
        <v>3</v>
      </c>
      <c r="B12" s="146" t="s">
        <v>47</v>
      </c>
      <c r="C12" s="147"/>
      <c r="D12" s="148" t="s">
        <v>49</v>
      </c>
      <c r="E12" s="148" t="s">
        <v>50</v>
      </c>
      <c r="F12" s="149" t="s">
        <v>50</v>
      </c>
      <c r="G12" s="150" t="s">
        <v>50</v>
      </c>
      <c r="H12" s="149" t="s">
        <v>50</v>
      </c>
      <c r="I12" s="150" t="s">
        <v>50</v>
      </c>
      <c r="J12" s="149"/>
      <c r="K12" s="151"/>
      <c r="L12" s="152"/>
      <c r="M12" s="153"/>
      <c r="N12" s="152"/>
      <c r="O12" s="152"/>
      <c r="P12" s="152"/>
      <c r="Q12" s="152"/>
      <c r="R12" s="152"/>
      <c r="S12" s="152"/>
      <c r="T12" s="152"/>
      <c r="U12" s="152"/>
      <c r="V12" s="2"/>
      <c r="W12" s="2"/>
      <c r="X12" s="2"/>
      <c r="Y12" s="2"/>
      <c r="Z12" s="8"/>
    </row>
    <row r="13" spans="1:26" ht="13.5">
      <c r="A13" s="16" t="s">
        <v>0</v>
      </c>
      <c r="B13" s="146" t="s">
        <v>47</v>
      </c>
      <c r="C13" s="147"/>
      <c r="D13" s="148" t="s">
        <v>51</v>
      </c>
      <c r="E13" s="148" t="s">
        <v>52</v>
      </c>
      <c r="F13" s="149" t="s">
        <v>52</v>
      </c>
      <c r="G13" s="150" t="s">
        <v>52</v>
      </c>
      <c r="H13" s="149" t="s">
        <v>50</v>
      </c>
      <c r="I13" s="150" t="s">
        <v>50</v>
      </c>
      <c r="J13" s="149"/>
      <c r="K13" s="151"/>
      <c r="L13" s="152"/>
      <c r="M13" s="153"/>
      <c r="N13" s="152"/>
      <c r="O13" s="152"/>
      <c r="P13" s="152"/>
      <c r="Q13" s="152"/>
      <c r="R13" s="152"/>
      <c r="S13" s="152"/>
      <c r="T13" s="152"/>
      <c r="U13" s="152"/>
      <c r="V13" s="2"/>
      <c r="W13" s="2"/>
      <c r="X13" s="2"/>
      <c r="Y13" s="2"/>
      <c r="Z13" s="8"/>
    </row>
    <row r="14" spans="1:26" ht="13.5">
      <c r="A14" s="16" t="s">
        <v>0</v>
      </c>
      <c r="B14" s="146" t="s">
        <v>47</v>
      </c>
      <c r="C14" s="147"/>
      <c r="D14" s="148" t="s">
        <v>50</v>
      </c>
      <c r="E14" s="148" t="s">
        <v>50</v>
      </c>
      <c r="F14" s="149" t="s">
        <v>50</v>
      </c>
      <c r="G14" s="150" t="s">
        <v>52</v>
      </c>
      <c r="H14" s="149" t="s">
        <v>50</v>
      </c>
      <c r="I14" s="150" t="s">
        <v>51</v>
      </c>
      <c r="J14" s="149"/>
      <c r="K14" s="151"/>
      <c r="L14" s="152"/>
      <c r="M14" s="153"/>
      <c r="N14" s="152"/>
      <c r="O14" s="152"/>
      <c r="P14" s="152"/>
      <c r="Q14" s="152"/>
      <c r="R14" s="152"/>
      <c r="S14" s="152"/>
      <c r="T14" s="152"/>
      <c r="U14" s="152"/>
      <c r="V14" s="2"/>
      <c r="W14" s="2"/>
      <c r="X14" s="2"/>
      <c r="Y14" s="2"/>
      <c r="Z14" s="8"/>
    </row>
    <row r="15" spans="1:26" ht="13.5">
      <c r="A15" s="16" t="s">
        <v>6</v>
      </c>
      <c r="B15" s="146" t="s">
        <v>47</v>
      </c>
      <c r="C15" s="147"/>
      <c r="D15" s="148" t="s">
        <v>52</v>
      </c>
      <c r="E15" s="148" t="s">
        <v>51</v>
      </c>
      <c r="F15" s="149" t="s">
        <v>50</v>
      </c>
      <c r="G15" s="150" t="s">
        <v>51</v>
      </c>
      <c r="H15" s="149" t="s">
        <v>52</v>
      </c>
      <c r="I15" s="150" t="s">
        <v>52</v>
      </c>
      <c r="J15" s="149"/>
      <c r="K15" s="151"/>
      <c r="L15" s="152"/>
      <c r="M15" s="153"/>
      <c r="N15" s="152"/>
      <c r="O15" s="152"/>
      <c r="P15" s="152"/>
      <c r="Q15" s="152"/>
      <c r="R15" s="152"/>
      <c r="S15" s="152"/>
      <c r="T15" s="152"/>
      <c r="U15" s="152"/>
      <c r="V15" s="2"/>
      <c r="W15" s="2"/>
      <c r="X15" s="2"/>
      <c r="Y15" s="2"/>
      <c r="Z15" s="8"/>
    </row>
    <row r="16" spans="1:26" ht="13.5">
      <c r="A16" s="16" t="s">
        <v>0</v>
      </c>
      <c r="B16" s="146" t="s">
        <v>47</v>
      </c>
      <c r="C16" s="147"/>
      <c r="D16" s="148" t="s">
        <v>50</v>
      </c>
      <c r="E16" s="148" t="s">
        <v>50</v>
      </c>
      <c r="F16" s="149" t="s">
        <v>50</v>
      </c>
      <c r="G16" s="150" t="s">
        <v>50</v>
      </c>
      <c r="H16" s="149" t="s">
        <v>52</v>
      </c>
      <c r="I16" s="150" t="s">
        <v>51</v>
      </c>
      <c r="J16" s="149"/>
      <c r="K16" s="151"/>
      <c r="L16" s="152"/>
      <c r="M16" s="153"/>
      <c r="N16" s="152"/>
      <c r="O16" s="152"/>
      <c r="P16" s="152"/>
      <c r="Q16" s="152"/>
      <c r="R16" s="152"/>
      <c r="S16" s="152"/>
      <c r="T16" s="152"/>
      <c r="U16" s="152"/>
      <c r="V16" s="2"/>
      <c r="W16" s="2"/>
      <c r="X16" s="2"/>
      <c r="Y16" s="2"/>
      <c r="Z16" s="8"/>
    </row>
    <row r="17" spans="1:26" ht="13.5">
      <c r="A17" s="16" t="s">
        <v>0</v>
      </c>
      <c r="B17" s="146" t="s">
        <v>47</v>
      </c>
      <c r="C17" s="147"/>
      <c r="D17" s="148" t="s">
        <v>50</v>
      </c>
      <c r="E17" s="148" t="s">
        <v>51</v>
      </c>
      <c r="F17" s="149" t="s">
        <v>52</v>
      </c>
      <c r="G17" s="150" t="s">
        <v>50</v>
      </c>
      <c r="H17" s="149" t="s">
        <v>50</v>
      </c>
      <c r="I17" s="150" t="s">
        <v>50</v>
      </c>
      <c r="J17" s="149"/>
      <c r="K17" s="151"/>
      <c r="L17" s="152"/>
      <c r="M17" s="153"/>
      <c r="N17" s="152"/>
      <c r="O17" s="152"/>
      <c r="P17" s="152"/>
      <c r="Q17" s="152"/>
      <c r="R17" s="152"/>
      <c r="S17" s="152"/>
      <c r="T17" s="152"/>
      <c r="U17" s="152"/>
      <c r="V17" s="2"/>
      <c r="W17" s="2"/>
      <c r="X17" s="2"/>
      <c r="Y17" s="2"/>
      <c r="Z17" s="8"/>
    </row>
    <row r="18" spans="1:26" ht="13.5">
      <c r="A18" s="16" t="s">
        <v>0</v>
      </c>
      <c r="B18" s="146" t="s">
        <v>47</v>
      </c>
      <c r="C18" s="147"/>
      <c r="D18" s="148" t="s">
        <v>50</v>
      </c>
      <c r="E18" s="148" t="s">
        <v>50</v>
      </c>
      <c r="F18" s="149" t="s">
        <v>52</v>
      </c>
      <c r="G18" s="150" t="s">
        <v>50</v>
      </c>
      <c r="H18" s="149" t="s">
        <v>50</v>
      </c>
      <c r="I18" s="150" t="s">
        <v>50</v>
      </c>
      <c r="J18" s="149"/>
      <c r="K18" s="151"/>
      <c r="L18" s="152"/>
      <c r="M18" s="153"/>
      <c r="N18" s="152"/>
      <c r="O18" s="152"/>
      <c r="P18" s="152"/>
      <c r="Q18" s="152"/>
      <c r="R18" s="152"/>
      <c r="S18" s="152"/>
      <c r="T18" s="152"/>
      <c r="U18" s="152"/>
      <c r="V18" s="2"/>
      <c r="W18" s="2"/>
      <c r="X18" s="2"/>
      <c r="Y18" s="2"/>
      <c r="Z18" s="8"/>
    </row>
    <row r="19" spans="1:26" ht="13.5">
      <c r="A19" s="16" t="s">
        <v>0</v>
      </c>
      <c r="B19" s="146" t="s">
        <v>47</v>
      </c>
      <c r="C19" s="147"/>
      <c r="D19" s="148" t="s">
        <v>51</v>
      </c>
      <c r="E19" s="148" t="s">
        <v>50</v>
      </c>
      <c r="F19" s="149" t="s">
        <v>50</v>
      </c>
      <c r="G19" s="150" t="s">
        <v>50</v>
      </c>
      <c r="H19" s="149" t="s">
        <v>50</v>
      </c>
      <c r="I19" s="150" t="s">
        <v>51</v>
      </c>
      <c r="J19" s="149"/>
      <c r="K19" s="151"/>
      <c r="L19" s="152"/>
      <c r="M19" s="153"/>
      <c r="N19" s="152"/>
      <c r="O19" s="152"/>
      <c r="P19" s="152"/>
      <c r="Q19" s="152"/>
      <c r="R19" s="152"/>
      <c r="S19" s="152"/>
      <c r="T19" s="152"/>
      <c r="U19" s="152"/>
      <c r="V19" s="2"/>
      <c r="W19" s="2"/>
      <c r="X19" s="2"/>
      <c r="Y19" s="2"/>
      <c r="Z19" s="8"/>
    </row>
    <row r="20" spans="1:26" ht="13.5">
      <c r="A20" s="16" t="s">
        <v>0</v>
      </c>
      <c r="B20" s="146" t="s">
        <v>47</v>
      </c>
      <c r="C20" s="147"/>
      <c r="D20" s="148" t="s">
        <v>50</v>
      </c>
      <c r="E20" s="148" t="s">
        <v>50</v>
      </c>
      <c r="F20" s="149" t="s">
        <v>50</v>
      </c>
      <c r="G20" s="150" t="s">
        <v>50</v>
      </c>
      <c r="H20" s="149" t="s">
        <v>52</v>
      </c>
      <c r="I20" s="150" t="s">
        <v>51</v>
      </c>
      <c r="J20" s="149"/>
      <c r="K20" s="151"/>
      <c r="L20" s="152"/>
      <c r="M20" s="153"/>
      <c r="N20" s="152"/>
      <c r="O20" s="152"/>
      <c r="P20" s="152"/>
      <c r="Q20" s="152"/>
      <c r="R20" s="152"/>
      <c r="S20" s="152"/>
      <c r="T20" s="152"/>
      <c r="U20" s="152"/>
      <c r="V20" s="2"/>
      <c r="W20" s="2"/>
      <c r="X20" s="2"/>
      <c r="Y20" s="2"/>
      <c r="Z20" s="8"/>
    </row>
    <row r="21" spans="1:26" ht="13.5">
      <c r="A21" s="16" t="s">
        <v>0</v>
      </c>
      <c r="B21" s="146" t="s">
        <v>47</v>
      </c>
      <c r="C21" s="147"/>
      <c r="D21" s="148" t="s">
        <v>52</v>
      </c>
      <c r="E21" s="148" t="s">
        <v>52</v>
      </c>
      <c r="F21" s="149" t="s">
        <v>52</v>
      </c>
      <c r="G21" s="150" t="s">
        <v>50</v>
      </c>
      <c r="H21" s="149" t="s">
        <v>52</v>
      </c>
      <c r="I21" s="150" t="s">
        <v>51</v>
      </c>
      <c r="J21" s="149"/>
      <c r="K21" s="151"/>
      <c r="L21" s="152"/>
      <c r="M21" s="153"/>
      <c r="N21" s="152"/>
      <c r="O21" s="152"/>
      <c r="P21" s="152"/>
      <c r="Q21" s="152"/>
      <c r="R21" s="152"/>
      <c r="S21" s="152"/>
      <c r="T21" s="152"/>
      <c r="U21" s="152"/>
      <c r="V21" s="2"/>
      <c r="W21" s="2"/>
      <c r="X21" s="2"/>
      <c r="Y21" s="2"/>
      <c r="Z21" s="8"/>
    </row>
    <row r="22" spans="1:26" ht="13.5">
      <c r="A22" s="16" t="s">
        <v>0</v>
      </c>
      <c r="B22" s="146" t="s">
        <v>47</v>
      </c>
      <c r="C22" s="147"/>
      <c r="D22" s="148" t="s">
        <v>52</v>
      </c>
      <c r="E22" s="148" t="s">
        <v>52</v>
      </c>
      <c r="F22" s="149" t="s">
        <v>52</v>
      </c>
      <c r="G22" s="150" t="s">
        <v>50</v>
      </c>
      <c r="H22" s="149" t="s">
        <v>50</v>
      </c>
      <c r="I22" s="150" t="s">
        <v>51</v>
      </c>
      <c r="J22" s="149"/>
      <c r="K22" s="151"/>
      <c r="L22" s="152"/>
      <c r="M22" s="153"/>
      <c r="N22" s="152"/>
      <c r="O22" s="152"/>
      <c r="P22" s="152"/>
      <c r="Q22" s="152"/>
      <c r="R22" s="152"/>
      <c r="S22" s="152"/>
      <c r="T22" s="152"/>
      <c r="U22" s="152"/>
      <c r="V22" s="2"/>
      <c r="W22" s="2"/>
      <c r="X22" s="2"/>
      <c r="Y22" s="2"/>
      <c r="Z22" s="8"/>
    </row>
    <row r="23" spans="1:26" ht="13.5">
      <c r="A23" s="16" t="s">
        <v>0</v>
      </c>
      <c r="B23" s="146" t="s">
        <v>47</v>
      </c>
      <c r="C23" s="147"/>
      <c r="D23" s="148" t="s">
        <v>50</v>
      </c>
      <c r="E23" s="148" t="s">
        <v>50</v>
      </c>
      <c r="F23" s="149" t="s">
        <v>52</v>
      </c>
      <c r="G23" s="150" t="s">
        <v>52</v>
      </c>
      <c r="H23" s="149" t="s">
        <v>51</v>
      </c>
      <c r="I23" s="150" t="s">
        <v>52</v>
      </c>
      <c r="J23" s="149"/>
      <c r="K23" s="151"/>
      <c r="L23" s="152"/>
      <c r="M23" s="153"/>
      <c r="N23" s="152"/>
      <c r="O23" s="152"/>
      <c r="P23" s="152"/>
      <c r="Q23" s="152"/>
      <c r="R23" s="152"/>
      <c r="S23" s="152"/>
      <c r="T23" s="152"/>
      <c r="U23" s="152"/>
      <c r="V23" s="2"/>
      <c r="W23" s="2"/>
      <c r="X23" s="2"/>
      <c r="Y23" s="2"/>
      <c r="Z23" s="8"/>
    </row>
    <row r="24" spans="1:26" ht="13.5">
      <c r="A24" s="16" t="s">
        <v>0</v>
      </c>
      <c r="B24" s="146" t="s">
        <v>47</v>
      </c>
      <c r="C24" s="147"/>
      <c r="D24" s="148" t="s">
        <v>50</v>
      </c>
      <c r="E24" s="148" t="s">
        <v>50</v>
      </c>
      <c r="F24" s="149" t="s">
        <v>52</v>
      </c>
      <c r="G24" s="150" t="s">
        <v>52</v>
      </c>
      <c r="H24" s="149" t="s">
        <v>51</v>
      </c>
      <c r="I24" s="150" t="s">
        <v>51</v>
      </c>
      <c r="J24" s="149"/>
      <c r="K24" s="151"/>
      <c r="L24" s="152"/>
      <c r="M24" s="153"/>
      <c r="N24" s="152"/>
      <c r="O24" s="152"/>
      <c r="P24" s="152"/>
      <c r="Q24" s="152"/>
      <c r="R24" s="152"/>
      <c r="S24" s="152"/>
      <c r="T24" s="152"/>
      <c r="U24" s="152"/>
      <c r="V24" s="2"/>
      <c r="W24" s="2"/>
      <c r="X24" s="2"/>
      <c r="Y24" s="2"/>
      <c r="Z24" s="8"/>
    </row>
    <row r="25" spans="1:26" ht="13.5">
      <c r="A25" s="16" t="s">
        <v>0</v>
      </c>
      <c r="B25" s="146" t="s">
        <v>47</v>
      </c>
      <c r="C25" s="147"/>
      <c r="D25" s="148" t="s">
        <v>51</v>
      </c>
      <c r="E25" s="148" t="s">
        <v>52</v>
      </c>
      <c r="F25" s="149" t="s">
        <v>51</v>
      </c>
      <c r="G25" s="150" t="s">
        <v>50</v>
      </c>
      <c r="H25" s="149" t="s">
        <v>50</v>
      </c>
      <c r="I25" s="150" t="s">
        <v>50</v>
      </c>
      <c r="J25" s="149"/>
      <c r="K25" s="151"/>
      <c r="L25" s="152"/>
      <c r="M25" s="153"/>
      <c r="N25" s="152"/>
      <c r="O25" s="152"/>
      <c r="P25" s="152"/>
      <c r="Q25" s="152"/>
      <c r="R25" s="152"/>
      <c r="S25" s="152"/>
      <c r="T25" s="152"/>
      <c r="U25" s="152"/>
      <c r="V25" s="2"/>
      <c r="W25" s="2"/>
      <c r="X25" s="2"/>
      <c r="Y25" s="2"/>
      <c r="Z25" s="8"/>
    </row>
    <row r="26" spans="1:26" ht="13.5">
      <c r="A26" s="16" t="s">
        <v>0</v>
      </c>
      <c r="B26" s="146" t="s">
        <v>47</v>
      </c>
      <c r="C26" s="147"/>
      <c r="D26" s="148" t="s">
        <v>51</v>
      </c>
      <c r="E26" s="148" t="s">
        <v>50</v>
      </c>
      <c r="F26" s="149" t="s">
        <v>51</v>
      </c>
      <c r="G26" s="150" t="s">
        <v>50</v>
      </c>
      <c r="H26" s="149" t="s">
        <v>50</v>
      </c>
      <c r="I26" s="150" t="s">
        <v>52</v>
      </c>
      <c r="J26" s="149"/>
      <c r="K26" s="151"/>
      <c r="L26" s="152"/>
      <c r="M26" s="153"/>
      <c r="N26" s="152"/>
      <c r="O26" s="152"/>
      <c r="P26" s="152"/>
      <c r="Q26" s="152"/>
      <c r="R26" s="152"/>
      <c r="S26" s="152"/>
      <c r="T26" s="152"/>
      <c r="U26" s="152"/>
      <c r="V26" s="2"/>
      <c r="W26" s="2"/>
      <c r="X26" s="2"/>
      <c r="Y26" s="2"/>
      <c r="Z26" s="8"/>
    </row>
    <row r="27" spans="1:26" ht="13.5">
      <c r="A27" s="16" t="s">
        <v>0</v>
      </c>
      <c r="B27" s="146" t="s">
        <v>47</v>
      </c>
      <c r="C27" s="147"/>
      <c r="D27" s="148" t="s">
        <v>51</v>
      </c>
      <c r="E27" s="148" t="s">
        <v>52</v>
      </c>
      <c r="F27" s="149" t="s">
        <v>52</v>
      </c>
      <c r="G27" s="150" t="s">
        <v>50</v>
      </c>
      <c r="H27" s="149" t="s">
        <v>51</v>
      </c>
      <c r="I27" s="150" t="s">
        <v>51</v>
      </c>
      <c r="J27" s="149"/>
      <c r="K27" s="151"/>
      <c r="L27" s="152"/>
      <c r="M27" s="153"/>
      <c r="N27" s="152"/>
      <c r="O27" s="152"/>
      <c r="P27" s="152"/>
      <c r="Q27" s="152"/>
      <c r="R27" s="152"/>
      <c r="S27" s="152"/>
      <c r="T27" s="152"/>
      <c r="U27" s="152"/>
      <c r="V27" s="2"/>
      <c r="W27" s="2"/>
      <c r="X27" s="2"/>
      <c r="Y27" s="2"/>
      <c r="Z27" s="8"/>
    </row>
    <row r="28" spans="1:26" ht="13.5">
      <c r="A28" s="16" t="s">
        <v>0</v>
      </c>
      <c r="B28" s="146" t="s">
        <v>47</v>
      </c>
      <c r="C28" s="147"/>
      <c r="D28" s="148" t="s">
        <v>52</v>
      </c>
      <c r="E28" s="148" t="s">
        <v>51</v>
      </c>
      <c r="F28" s="149" t="s">
        <v>50</v>
      </c>
      <c r="G28" s="150" t="s">
        <v>51</v>
      </c>
      <c r="H28" s="149" t="s">
        <v>52</v>
      </c>
      <c r="I28" s="150" t="s">
        <v>51</v>
      </c>
      <c r="J28" s="149"/>
      <c r="K28" s="151"/>
      <c r="L28" s="152"/>
      <c r="M28" s="153"/>
      <c r="N28" s="152"/>
      <c r="O28" s="152"/>
      <c r="P28" s="152"/>
      <c r="Q28" s="152"/>
      <c r="R28" s="152"/>
      <c r="S28" s="152"/>
      <c r="T28" s="152"/>
      <c r="U28" s="152"/>
      <c r="V28" s="2"/>
      <c r="W28" s="2"/>
      <c r="X28" s="2"/>
      <c r="Y28" s="2"/>
      <c r="Z28" s="8"/>
    </row>
    <row r="29" spans="1:26" ht="13.5">
      <c r="A29" s="16" t="s">
        <v>0</v>
      </c>
      <c r="B29" s="146" t="s">
        <v>47</v>
      </c>
      <c r="C29" s="147"/>
      <c r="D29" s="148" t="s">
        <v>52</v>
      </c>
      <c r="E29" s="148" t="s">
        <v>50</v>
      </c>
      <c r="F29" s="149" t="s">
        <v>52</v>
      </c>
      <c r="G29" s="150" t="s">
        <v>50</v>
      </c>
      <c r="H29" s="149" t="s">
        <v>52</v>
      </c>
      <c r="I29" s="150" t="s">
        <v>50</v>
      </c>
      <c r="J29" s="149"/>
      <c r="K29" s="151"/>
      <c r="L29" s="152"/>
      <c r="M29" s="153"/>
      <c r="N29" s="152"/>
      <c r="O29" s="152"/>
      <c r="P29" s="152"/>
      <c r="Q29" s="152"/>
      <c r="R29" s="152"/>
      <c r="S29" s="152"/>
      <c r="T29" s="152"/>
      <c r="U29" s="152"/>
      <c r="V29" s="2"/>
      <c r="W29" s="2"/>
      <c r="X29" s="2"/>
      <c r="Y29" s="2"/>
      <c r="Z29" s="8"/>
    </row>
    <row r="30" spans="1:26" ht="13.5">
      <c r="A30" s="16" t="s">
        <v>0</v>
      </c>
      <c r="B30" s="146" t="s">
        <v>47</v>
      </c>
      <c r="C30" s="147"/>
      <c r="D30" s="148" t="s">
        <v>51</v>
      </c>
      <c r="E30" s="148" t="s">
        <v>50</v>
      </c>
      <c r="F30" s="149" t="s">
        <v>50</v>
      </c>
      <c r="G30" s="150" t="s">
        <v>52</v>
      </c>
      <c r="H30" s="149" t="s">
        <v>50</v>
      </c>
      <c r="I30" s="150" t="s">
        <v>51</v>
      </c>
      <c r="J30" s="149"/>
      <c r="K30" s="151"/>
      <c r="L30" s="152"/>
      <c r="M30" s="153"/>
      <c r="N30" s="152"/>
      <c r="O30" s="152"/>
      <c r="P30" s="152"/>
      <c r="Q30" s="152"/>
      <c r="R30" s="152"/>
      <c r="S30" s="152"/>
      <c r="T30" s="152"/>
      <c r="U30" s="152"/>
      <c r="V30" s="2"/>
      <c r="W30" s="2"/>
      <c r="X30" s="2"/>
      <c r="Y30" s="2"/>
      <c r="Z30" s="8"/>
    </row>
    <row r="31" spans="1:26" ht="13.5">
      <c r="A31" s="16" t="s">
        <v>0</v>
      </c>
      <c r="B31" s="146" t="s">
        <v>47</v>
      </c>
      <c r="C31" s="147"/>
      <c r="D31" s="148" t="s">
        <v>52</v>
      </c>
      <c r="E31" s="148" t="s">
        <v>52</v>
      </c>
      <c r="F31" s="149" t="s">
        <v>50</v>
      </c>
      <c r="G31" s="150" t="s">
        <v>51</v>
      </c>
      <c r="H31" s="149" t="s">
        <v>52</v>
      </c>
      <c r="I31" s="150" t="s">
        <v>52</v>
      </c>
      <c r="J31" s="149"/>
      <c r="K31" s="151"/>
      <c r="L31" s="152"/>
      <c r="M31" s="153"/>
      <c r="N31" s="152"/>
      <c r="O31" s="152"/>
      <c r="P31" s="152"/>
      <c r="Q31" s="152"/>
      <c r="R31" s="152"/>
      <c r="S31" s="152"/>
      <c r="T31" s="152"/>
      <c r="U31" s="152"/>
      <c r="V31" s="2"/>
      <c r="W31" s="2"/>
      <c r="X31" s="2"/>
      <c r="Y31" s="2"/>
      <c r="Z31" s="8"/>
    </row>
    <row r="32" spans="1:26" ht="13.5">
      <c r="A32" s="16" t="s">
        <v>0</v>
      </c>
      <c r="B32" s="146" t="s">
        <v>47</v>
      </c>
      <c r="C32" s="147"/>
      <c r="D32" s="148" t="s">
        <v>52</v>
      </c>
      <c r="E32" s="148" t="s">
        <v>50</v>
      </c>
      <c r="F32" s="149" t="s">
        <v>52</v>
      </c>
      <c r="G32" s="150" t="s">
        <v>51</v>
      </c>
      <c r="H32" s="149" t="s">
        <v>52</v>
      </c>
      <c r="I32" s="150" t="s">
        <v>51</v>
      </c>
      <c r="J32" s="149"/>
      <c r="K32" s="151"/>
      <c r="L32" s="152"/>
      <c r="M32" s="153"/>
      <c r="N32" s="152"/>
      <c r="O32" s="152"/>
      <c r="P32" s="152"/>
      <c r="Q32" s="152"/>
      <c r="R32" s="152"/>
      <c r="S32" s="152"/>
      <c r="T32" s="152"/>
      <c r="U32" s="152"/>
      <c r="V32" s="2"/>
      <c r="W32" s="2"/>
      <c r="X32" s="2"/>
      <c r="Y32" s="2"/>
      <c r="Z32" s="8"/>
    </row>
    <row r="33" spans="1:26" ht="13.5">
      <c r="A33" s="16" t="s">
        <v>0</v>
      </c>
      <c r="B33" s="146" t="s">
        <v>47</v>
      </c>
      <c r="C33" s="147"/>
      <c r="D33" s="148" t="s">
        <v>52</v>
      </c>
      <c r="E33" s="148" t="s">
        <v>52</v>
      </c>
      <c r="F33" s="149" t="s">
        <v>52</v>
      </c>
      <c r="G33" s="150" t="s">
        <v>52</v>
      </c>
      <c r="H33" s="149" t="s">
        <v>50</v>
      </c>
      <c r="I33" s="150" t="s">
        <v>52</v>
      </c>
      <c r="J33" s="149"/>
      <c r="K33" s="151"/>
      <c r="L33" s="152"/>
      <c r="M33" s="153"/>
      <c r="N33" s="152"/>
      <c r="O33" s="152"/>
      <c r="P33" s="152"/>
      <c r="Q33" s="152"/>
      <c r="R33" s="152"/>
      <c r="S33" s="152"/>
      <c r="T33" s="152"/>
      <c r="U33" s="152"/>
      <c r="V33" s="2"/>
      <c r="W33" s="2"/>
      <c r="X33" s="2"/>
      <c r="Y33" s="2"/>
      <c r="Z33" s="8"/>
    </row>
    <row r="34" spans="1:26" ht="13.5">
      <c r="A34" s="16" t="s">
        <v>0</v>
      </c>
      <c r="B34" s="70"/>
      <c r="C34" s="115"/>
      <c r="D34" s="18"/>
      <c r="E34" s="18"/>
      <c r="F34" s="21"/>
      <c r="G34" s="24"/>
      <c r="H34" s="21"/>
      <c r="I34" s="24"/>
      <c r="J34" s="21"/>
      <c r="K34" s="34"/>
      <c r="L34" s="2"/>
      <c r="M34" s="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8"/>
    </row>
    <row r="35" spans="1:26" ht="13.5">
      <c r="A35" s="16" t="s">
        <v>0</v>
      </c>
      <c r="B35" s="70"/>
      <c r="C35" s="115"/>
      <c r="D35" s="18"/>
      <c r="E35" s="18"/>
      <c r="F35" s="21"/>
      <c r="G35" s="24"/>
      <c r="H35" s="21"/>
      <c r="I35" s="24"/>
      <c r="J35" s="21"/>
      <c r="K35" s="34"/>
      <c r="L35" s="2"/>
      <c r="M35" s="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8"/>
    </row>
    <row r="36" spans="1:26" ht="13.5">
      <c r="A36" s="16" t="s">
        <v>0</v>
      </c>
      <c r="B36" s="70"/>
      <c r="C36" s="115"/>
      <c r="D36" s="18"/>
      <c r="E36" s="18"/>
      <c r="F36" s="21"/>
      <c r="G36" s="24"/>
      <c r="H36" s="21"/>
      <c r="I36" s="24"/>
      <c r="J36" s="21"/>
      <c r="K36" s="34"/>
      <c r="L36" s="2"/>
      <c r="M36" s="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8"/>
    </row>
    <row r="37" spans="1:26" ht="13.5">
      <c r="A37" s="16" t="s">
        <v>0</v>
      </c>
      <c r="B37" s="70"/>
      <c r="C37" s="115"/>
      <c r="D37" s="18"/>
      <c r="E37" s="18"/>
      <c r="F37" s="21"/>
      <c r="G37" s="24"/>
      <c r="H37" s="21"/>
      <c r="I37" s="24"/>
      <c r="J37" s="21"/>
      <c r="K37" s="34"/>
      <c r="L37" s="2"/>
      <c r="M37" s="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8"/>
    </row>
    <row r="38" spans="1:26" ht="13.5">
      <c r="A38" s="16" t="s">
        <v>0</v>
      </c>
      <c r="B38" s="70"/>
      <c r="C38" s="115"/>
      <c r="D38" s="18"/>
      <c r="E38" s="18"/>
      <c r="F38" s="21"/>
      <c r="G38" s="24"/>
      <c r="H38" s="21"/>
      <c r="I38" s="24"/>
      <c r="J38" s="21"/>
      <c r="K38" s="34"/>
      <c r="L38" s="2"/>
      <c r="M38" s="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8"/>
    </row>
    <row r="39" spans="1:26" ht="13.5">
      <c r="A39" s="16" t="s">
        <v>0</v>
      </c>
      <c r="B39" s="70"/>
      <c r="C39" s="115"/>
      <c r="D39" s="18"/>
      <c r="E39" s="18"/>
      <c r="F39" s="21"/>
      <c r="G39" s="24"/>
      <c r="H39" s="21"/>
      <c r="I39" s="24"/>
      <c r="J39" s="21"/>
      <c r="K39" s="34"/>
      <c r="L39" s="2"/>
      <c r="M39" s="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8"/>
    </row>
    <row r="40" spans="1:26" ht="14.25" thickBot="1">
      <c r="A40" s="31" t="s">
        <v>0</v>
      </c>
      <c r="B40" s="72"/>
      <c r="C40" s="121"/>
      <c r="D40" s="19"/>
      <c r="E40" s="19"/>
      <c r="F40" s="22"/>
      <c r="G40" s="25"/>
      <c r="H40" s="22"/>
      <c r="I40" s="25"/>
      <c r="J40" s="22"/>
      <c r="K40" s="35"/>
      <c r="L40" s="15"/>
      <c r="M40" s="17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9"/>
    </row>
    <row r="41" spans="1:26" ht="17.25">
      <c r="A41" s="123" t="s">
        <v>53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"/>
    </row>
    <row r="42" spans="1:26" ht="14.25" thickBot="1">
      <c r="A42" s="1" t="s">
        <v>10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9" t="s">
        <v>9</v>
      </c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1"/>
    </row>
    <row r="43" spans="1:26" ht="13.5">
      <c r="A43" s="74" t="s">
        <v>7</v>
      </c>
      <c r="B43" s="75"/>
      <c r="C43" s="124"/>
      <c r="D43" s="125" t="s">
        <v>54</v>
      </c>
      <c r="E43" s="130">
        <v>6</v>
      </c>
      <c r="F43" s="132"/>
      <c r="G43" s="128">
        <v>7</v>
      </c>
      <c r="H43" s="129"/>
      <c r="I43" s="154" t="s">
        <v>55</v>
      </c>
      <c r="J43" s="155"/>
      <c r="K43" s="155"/>
      <c r="L43" s="155"/>
      <c r="M43" s="155"/>
      <c r="N43" s="155"/>
      <c r="O43" s="129"/>
      <c r="P43" s="156"/>
      <c r="Q43" s="157"/>
      <c r="R43" s="157"/>
      <c r="S43" s="157"/>
      <c r="T43" s="157"/>
      <c r="U43" s="157"/>
      <c r="V43" s="157"/>
      <c r="W43" s="158"/>
      <c r="X43" s="157"/>
      <c r="Y43" s="157"/>
      <c r="Z43" s="14"/>
    </row>
    <row r="44" spans="1:26" ht="13.5">
      <c r="A44" s="30"/>
      <c r="B44" s="10"/>
      <c r="C44" s="5" t="s">
        <v>13</v>
      </c>
      <c r="D44" s="133" t="s">
        <v>14</v>
      </c>
      <c r="E44" s="135" t="s">
        <v>14</v>
      </c>
      <c r="F44" s="159" t="s">
        <v>14</v>
      </c>
      <c r="G44" s="135" t="s">
        <v>14</v>
      </c>
      <c r="H44" s="159" t="s">
        <v>14</v>
      </c>
      <c r="I44" s="160" t="s">
        <v>14</v>
      </c>
      <c r="J44" s="161" t="s">
        <v>14</v>
      </c>
      <c r="K44" s="161" t="s">
        <v>14</v>
      </c>
      <c r="L44" s="161" t="s">
        <v>14</v>
      </c>
      <c r="M44" s="161" t="s">
        <v>14</v>
      </c>
      <c r="N44" s="161" t="s">
        <v>14</v>
      </c>
      <c r="O44" s="134" t="s">
        <v>14</v>
      </c>
      <c r="P44" s="162" t="s">
        <v>14</v>
      </c>
      <c r="Q44" s="136" t="s">
        <v>14</v>
      </c>
      <c r="R44" s="136" t="s">
        <v>14</v>
      </c>
      <c r="S44" s="136" t="s">
        <v>14</v>
      </c>
      <c r="T44" s="136" t="s">
        <v>14</v>
      </c>
      <c r="U44" s="136" t="s">
        <v>14</v>
      </c>
      <c r="V44" s="136" t="s">
        <v>14</v>
      </c>
      <c r="W44" s="163" t="s">
        <v>14</v>
      </c>
      <c r="X44" s="164" t="s">
        <v>14</v>
      </c>
      <c r="Y44" s="164" t="s">
        <v>14</v>
      </c>
      <c r="Z44" s="137" t="s">
        <v>14</v>
      </c>
    </row>
    <row r="45" spans="1:26" ht="13.5">
      <c r="A45" s="79"/>
      <c r="B45" s="80"/>
      <c r="C45" s="5"/>
      <c r="D45" s="165" t="s">
        <v>19</v>
      </c>
      <c r="E45" s="139" t="s">
        <v>16</v>
      </c>
      <c r="F45" s="140" t="s">
        <v>16</v>
      </c>
      <c r="G45" s="139" t="s">
        <v>17</v>
      </c>
      <c r="H45" s="140" t="s">
        <v>17</v>
      </c>
      <c r="I45" s="166" t="s">
        <v>18</v>
      </c>
      <c r="J45" s="167" t="s">
        <v>18</v>
      </c>
      <c r="K45" s="167" t="s">
        <v>18</v>
      </c>
      <c r="L45" s="167" t="s">
        <v>18</v>
      </c>
      <c r="M45" s="167" t="s">
        <v>18</v>
      </c>
      <c r="N45" s="167" t="s">
        <v>18</v>
      </c>
      <c r="O45" s="168" t="s">
        <v>18</v>
      </c>
      <c r="P45" s="169"/>
      <c r="Q45" s="144"/>
      <c r="R45" s="144"/>
      <c r="S45" s="144"/>
      <c r="T45" s="144"/>
      <c r="U45" s="144"/>
      <c r="V45" s="144"/>
      <c r="W45" s="170"/>
      <c r="X45" s="171"/>
      <c r="Y45" s="171"/>
      <c r="Z45" s="172"/>
    </row>
    <row r="46" spans="1:26" ht="13.5">
      <c r="A46" s="79"/>
      <c r="B46" s="80"/>
      <c r="C46" s="6" t="s">
        <v>4</v>
      </c>
      <c r="D46" s="173"/>
      <c r="E46" s="139"/>
      <c r="F46" s="140"/>
      <c r="G46" s="139"/>
      <c r="H46" s="140"/>
      <c r="I46" s="166"/>
      <c r="J46" s="167"/>
      <c r="K46" s="167"/>
      <c r="L46" s="167"/>
      <c r="M46" s="167"/>
      <c r="N46" s="167"/>
      <c r="O46" s="168"/>
      <c r="P46" s="169"/>
      <c r="Q46" s="144"/>
      <c r="R46" s="144"/>
      <c r="S46" s="144"/>
      <c r="T46" s="144"/>
      <c r="U46" s="144"/>
      <c r="V46" s="144"/>
      <c r="W46" s="174"/>
      <c r="X46" s="175"/>
      <c r="Y46" s="175"/>
      <c r="Z46" s="176"/>
    </row>
    <row r="47" spans="1:26" ht="13.5">
      <c r="A47" s="79"/>
      <c r="B47" s="80"/>
      <c r="C47" s="6" t="s">
        <v>2</v>
      </c>
      <c r="D47" s="173"/>
      <c r="E47" s="139"/>
      <c r="F47" s="140"/>
      <c r="G47" s="139"/>
      <c r="H47" s="140"/>
      <c r="I47" s="166"/>
      <c r="J47" s="167"/>
      <c r="K47" s="167"/>
      <c r="L47" s="167"/>
      <c r="M47" s="167"/>
      <c r="N47" s="167"/>
      <c r="O47" s="168"/>
      <c r="P47" s="169"/>
      <c r="Q47" s="144"/>
      <c r="R47" s="144"/>
      <c r="S47" s="144"/>
      <c r="T47" s="144"/>
      <c r="U47" s="144"/>
      <c r="V47" s="144"/>
      <c r="W47" s="174"/>
      <c r="X47" s="175"/>
      <c r="Y47" s="175"/>
      <c r="Z47" s="176"/>
    </row>
    <row r="48" spans="1:26" ht="13.5">
      <c r="A48" s="79"/>
      <c r="B48" s="80"/>
      <c r="C48" s="6" t="s">
        <v>5</v>
      </c>
      <c r="D48" s="173"/>
      <c r="E48" s="139"/>
      <c r="F48" s="140"/>
      <c r="G48" s="139"/>
      <c r="H48" s="140"/>
      <c r="I48" s="166"/>
      <c r="J48" s="167"/>
      <c r="K48" s="167"/>
      <c r="L48" s="167"/>
      <c r="M48" s="167"/>
      <c r="N48" s="167"/>
      <c r="O48" s="168"/>
      <c r="P48" s="169"/>
      <c r="Q48" s="144"/>
      <c r="R48" s="144"/>
      <c r="S48" s="144"/>
      <c r="T48" s="144"/>
      <c r="U48" s="144"/>
      <c r="V48" s="144"/>
      <c r="W48" s="174"/>
      <c r="X48" s="175"/>
      <c r="Y48" s="175"/>
      <c r="Z48" s="176"/>
    </row>
    <row r="49" spans="1:26" ht="13.5">
      <c r="A49" s="79"/>
      <c r="B49" s="80"/>
      <c r="C49" s="6"/>
      <c r="D49" s="173"/>
      <c r="E49" s="139"/>
      <c r="F49" s="140"/>
      <c r="G49" s="139"/>
      <c r="H49" s="140"/>
      <c r="I49" s="166"/>
      <c r="J49" s="167"/>
      <c r="K49" s="167"/>
      <c r="L49" s="167"/>
      <c r="M49" s="167"/>
      <c r="N49" s="167"/>
      <c r="O49" s="168"/>
      <c r="P49" s="169"/>
      <c r="Q49" s="144"/>
      <c r="R49" s="144"/>
      <c r="S49" s="144"/>
      <c r="T49" s="144"/>
      <c r="U49" s="144"/>
      <c r="V49" s="144"/>
      <c r="W49" s="174"/>
      <c r="X49" s="175"/>
      <c r="Y49" s="175"/>
      <c r="Z49" s="176"/>
    </row>
    <row r="50" spans="1:26" ht="13.5">
      <c r="A50" s="81" t="s">
        <v>8</v>
      </c>
      <c r="B50" s="82"/>
      <c r="C50" s="7"/>
      <c r="D50" s="177"/>
      <c r="E50" s="139"/>
      <c r="F50" s="140"/>
      <c r="G50" s="139"/>
      <c r="H50" s="140"/>
      <c r="I50" s="166"/>
      <c r="J50" s="167"/>
      <c r="K50" s="167"/>
      <c r="L50" s="167"/>
      <c r="M50" s="167"/>
      <c r="N50" s="167"/>
      <c r="O50" s="168"/>
      <c r="P50" s="169"/>
      <c r="Q50" s="144"/>
      <c r="R50" s="144"/>
      <c r="S50" s="144"/>
      <c r="T50" s="144"/>
      <c r="U50" s="144"/>
      <c r="V50" s="144"/>
      <c r="W50" s="178"/>
      <c r="X50" s="179"/>
      <c r="Y50" s="179"/>
      <c r="Z50" s="180"/>
    </row>
    <row r="51" spans="1:26" ht="13.5">
      <c r="A51" s="16" t="s">
        <v>1</v>
      </c>
      <c r="B51" s="146" t="s">
        <v>47</v>
      </c>
      <c r="C51" s="181"/>
      <c r="D51" s="148" t="s">
        <v>48</v>
      </c>
      <c r="E51" s="150" t="s">
        <v>48</v>
      </c>
      <c r="F51" s="149" t="s">
        <v>48</v>
      </c>
      <c r="G51" s="150"/>
      <c r="H51" s="149" t="s">
        <v>48</v>
      </c>
      <c r="I51" s="150" t="s">
        <v>48</v>
      </c>
      <c r="J51" s="182"/>
      <c r="K51" s="182" t="s">
        <v>48</v>
      </c>
      <c r="L51" s="182"/>
      <c r="M51" s="182" t="s">
        <v>48</v>
      </c>
      <c r="N51" s="182" t="s">
        <v>48</v>
      </c>
      <c r="O51" s="149"/>
      <c r="P51" s="153" t="s">
        <v>48</v>
      </c>
      <c r="Q51" s="152"/>
      <c r="R51" s="152" t="s">
        <v>48</v>
      </c>
      <c r="S51" s="152"/>
      <c r="T51" s="152" t="s">
        <v>48</v>
      </c>
      <c r="U51" s="152"/>
      <c r="V51" s="2"/>
      <c r="W51" s="4"/>
      <c r="X51" s="2"/>
      <c r="Y51" s="2"/>
      <c r="Z51" s="8"/>
    </row>
    <row r="52" spans="1:26" ht="13.5">
      <c r="A52" s="16" t="s">
        <v>3</v>
      </c>
      <c r="B52" s="146" t="s">
        <v>47</v>
      </c>
      <c r="C52" s="181"/>
      <c r="D52" s="148" t="s">
        <v>49</v>
      </c>
      <c r="E52" s="150" t="s">
        <v>51</v>
      </c>
      <c r="F52" s="149" t="s">
        <v>52</v>
      </c>
      <c r="G52" s="150"/>
      <c r="H52" s="149" t="s">
        <v>51</v>
      </c>
      <c r="I52" s="150" t="s">
        <v>51</v>
      </c>
      <c r="J52" s="182"/>
      <c r="K52" s="182" t="s">
        <v>52</v>
      </c>
      <c r="L52" s="182"/>
      <c r="M52" s="182" t="s">
        <v>50</v>
      </c>
      <c r="N52" s="182" t="s">
        <v>50</v>
      </c>
      <c r="O52" s="149"/>
      <c r="P52" s="153" t="s">
        <v>50</v>
      </c>
      <c r="Q52" s="152"/>
      <c r="R52" s="152" t="s">
        <v>51</v>
      </c>
      <c r="S52" s="152"/>
      <c r="T52" s="152" t="s">
        <v>52</v>
      </c>
      <c r="U52" s="152"/>
      <c r="V52" s="2"/>
      <c r="W52" s="4"/>
      <c r="X52" s="2"/>
      <c r="Y52" s="2"/>
      <c r="Z52" s="8"/>
    </row>
    <row r="53" spans="1:26" ht="13.5">
      <c r="A53" s="16" t="s">
        <v>0</v>
      </c>
      <c r="B53" s="146" t="s">
        <v>47</v>
      </c>
      <c r="C53" s="181"/>
      <c r="D53" s="148" t="s">
        <v>50</v>
      </c>
      <c r="E53" s="150" t="s">
        <v>52</v>
      </c>
      <c r="F53" s="149" t="s">
        <v>51</v>
      </c>
      <c r="G53" s="150"/>
      <c r="H53" s="149" t="s">
        <v>50</v>
      </c>
      <c r="I53" s="150" t="s">
        <v>51</v>
      </c>
      <c r="J53" s="182"/>
      <c r="K53" s="182" t="s">
        <v>52</v>
      </c>
      <c r="L53" s="182"/>
      <c r="M53" s="182" t="s">
        <v>52</v>
      </c>
      <c r="N53" s="182" t="s">
        <v>50</v>
      </c>
      <c r="O53" s="149"/>
      <c r="P53" s="153" t="s">
        <v>52</v>
      </c>
      <c r="Q53" s="152"/>
      <c r="R53" s="152" t="s">
        <v>51</v>
      </c>
      <c r="S53" s="152"/>
      <c r="T53" s="152" t="s">
        <v>50</v>
      </c>
      <c r="U53" s="152"/>
      <c r="V53" s="2"/>
      <c r="W53" s="4"/>
      <c r="X53" s="2"/>
      <c r="Y53" s="2"/>
      <c r="Z53" s="8"/>
    </row>
    <row r="54" spans="1:26" ht="13.5">
      <c r="A54" s="16" t="s">
        <v>0</v>
      </c>
      <c r="B54" s="146" t="s">
        <v>47</v>
      </c>
      <c r="C54" s="181"/>
      <c r="D54" s="148" t="s">
        <v>50</v>
      </c>
      <c r="E54" s="150" t="s">
        <v>50</v>
      </c>
      <c r="F54" s="149" t="s">
        <v>50</v>
      </c>
      <c r="G54" s="150"/>
      <c r="H54" s="149" t="s">
        <v>51</v>
      </c>
      <c r="I54" s="150" t="s">
        <v>50</v>
      </c>
      <c r="J54" s="182"/>
      <c r="K54" s="182" t="s">
        <v>51</v>
      </c>
      <c r="L54" s="182"/>
      <c r="M54" s="182" t="s">
        <v>51</v>
      </c>
      <c r="N54" s="182" t="s">
        <v>52</v>
      </c>
      <c r="O54" s="149"/>
      <c r="P54" s="153" t="s">
        <v>50</v>
      </c>
      <c r="Q54" s="152"/>
      <c r="R54" s="152" t="s">
        <v>50</v>
      </c>
      <c r="S54" s="152"/>
      <c r="T54" s="152" t="s">
        <v>52</v>
      </c>
      <c r="U54" s="152"/>
      <c r="V54" s="2"/>
      <c r="W54" s="4"/>
      <c r="X54" s="2"/>
      <c r="Y54" s="2"/>
      <c r="Z54" s="8"/>
    </row>
    <row r="55" spans="1:26" ht="13.5">
      <c r="A55" s="16" t="s">
        <v>6</v>
      </c>
      <c r="B55" s="146"/>
      <c r="C55" s="181"/>
      <c r="D55" s="148" t="s">
        <v>50</v>
      </c>
      <c r="E55" s="150" t="s">
        <v>52</v>
      </c>
      <c r="F55" s="149" t="s">
        <v>50</v>
      </c>
      <c r="G55" s="150"/>
      <c r="H55" s="149" t="s">
        <v>52</v>
      </c>
      <c r="I55" s="150" t="s">
        <v>52</v>
      </c>
      <c r="J55" s="182"/>
      <c r="K55" s="182" t="s">
        <v>50</v>
      </c>
      <c r="L55" s="182"/>
      <c r="M55" s="182" t="s">
        <v>49</v>
      </c>
      <c r="N55" s="182" t="s">
        <v>50</v>
      </c>
      <c r="O55" s="149"/>
      <c r="P55" s="153" t="s">
        <v>52</v>
      </c>
      <c r="Q55" s="152"/>
      <c r="R55" s="152" t="s">
        <v>52</v>
      </c>
      <c r="S55" s="152"/>
      <c r="T55" s="152" t="s">
        <v>51</v>
      </c>
      <c r="U55" s="152"/>
      <c r="V55" s="2"/>
      <c r="W55" s="4"/>
      <c r="X55" s="2"/>
      <c r="Y55" s="2"/>
      <c r="Z55" s="8"/>
    </row>
    <row r="56" spans="1:26" ht="13.5">
      <c r="A56" s="16" t="s">
        <v>0</v>
      </c>
      <c r="B56" s="146"/>
      <c r="C56" s="181"/>
      <c r="D56" s="148" t="s">
        <v>51</v>
      </c>
      <c r="E56" s="150" t="s">
        <v>51</v>
      </c>
      <c r="F56" s="149" t="s">
        <v>50</v>
      </c>
      <c r="G56" s="150"/>
      <c r="H56" s="149" t="s">
        <v>51</v>
      </c>
      <c r="I56" s="150" t="s">
        <v>51</v>
      </c>
      <c r="J56" s="182"/>
      <c r="K56" s="182" t="s">
        <v>51</v>
      </c>
      <c r="L56" s="182"/>
      <c r="M56" s="182" t="s">
        <v>52</v>
      </c>
      <c r="N56" s="182" t="s">
        <v>50</v>
      </c>
      <c r="O56" s="149"/>
      <c r="P56" s="153" t="s">
        <v>51</v>
      </c>
      <c r="Q56" s="152"/>
      <c r="R56" s="152" t="s">
        <v>50</v>
      </c>
      <c r="S56" s="152"/>
      <c r="T56" s="152" t="s">
        <v>50</v>
      </c>
      <c r="U56" s="152"/>
      <c r="V56" s="2"/>
      <c r="W56" s="4"/>
      <c r="X56" s="2"/>
      <c r="Y56" s="2"/>
      <c r="Z56" s="8"/>
    </row>
    <row r="57" spans="1:26" ht="13.5">
      <c r="A57" s="16" t="s">
        <v>0</v>
      </c>
      <c r="B57" s="146" t="s">
        <v>47</v>
      </c>
      <c r="C57" s="181"/>
      <c r="D57" s="148" t="s">
        <v>52</v>
      </c>
      <c r="E57" s="150" t="s">
        <v>51</v>
      </c>
      <c r="F57" s="149" t="s">
        <v>52</v>
      </c>
      <c r="G57" s="150"/>
      <c r="H57" s="149" t="s">
        <v>52</v>
      </c>
      <c r="I57" s="150" t="s">
        <v>50</v>
      </c>
      <c r="J57" s="182"/>
      <c r="K57" s="182" t="s">
        <v>51</v>
      </c>
      <c r="L57" s="182"/>
      <c r="M57" s="182" t="s">
        <v>52</v>
      </c>
      <c r="N57" s="182" t="s">
        <v>50</v>
      </c>
      <c r="O57" s="149"/>
      <c r="P57" s="153" t="s">
        <v>52</v>
      </c>
      <c r="Q57" s="152"/>
      <c r="R57" s="152" t="s">
        <v>50</v>
      </c>
      <c r="S57" s="152"/>
      <c r="T57" s="152" t="s">
        <v>52</v>
      </c>
      <c r="U57" s="152"/>
      <c r="V57" s="2"/>
      <c r="W57" s="4"/>
      <c r="X57" s="2"/>
      <c r="Y57" s="2"/>
      <c r="Z57" s="8"/>
    </row>
    <row r="58" spans="1:26" ht="13.5">
      <c r="A58" s="16" t="s">
        <v>0</v>
      </c>
      <c r="B58" s="146" t="s">
        <v>47</v>
      </c>
      <c r="C58" s="181"/>
      <c r="D58" s="148" t="s">
        <v>51</v>
      </c>
      <c r="E58" s="150" t="s">
        <v>52</v>
      </c>
      <c r="F58" s="149" t="s">
        <v>50</v>
      </c>
      <c r="G58" s="150"/>
      <c r="H58" s="149" t="s">
        <v>50</v>
      </c>
      <c r="I58" s="150" t="s">
        <v>50</v>
      </c>
      <c r="J58" s="182"/>
      <c r="K58" s="182" t="s">
        <v>52</v>
      </c>
      <c r="L58" s="182"/>
      <c r="M58" s="182" t="s">
        <v>50</v>
      </c>
      <c r="N58" s="182" t="s">
        <v>50</v>
      </c>
      <c r="O58" s="149"/>
      <c r="P58" s="153" t="s">
        <v>51</v>
      </c>
      <c r="Q58" s="152"/>
      <c r="R58" s="152" t="s">
        <v>51</v>
      </c>
      <c r="S58" s="152"/>
      <c r="T58" s="152" t="s">
        <v>52</v>
      </c>
      <c r="U58" s="152"/>
      <c r="V58" s="2"/>
      <c r="W58" s="4"/>
      <c r="X58" s="2"/>
      <c r="Y58" s="2"/>
      <c r="Z58" s="8"/>
    </row>
    <row r="59" spans="1:26" ht="13.5">
      <c r="A59" s="16" t="s">
        <v>0</v>
      </c>
      <c r="B59" s="146" t="s">
        <v>47</v>
      </c>
      <c r="C59" s="181"/>
      <c r="D59" s="148" t="s">
        <v>51</v>
      </c>
      <c r="E59" s="150" t="s">
        <v>52</v>
      </c>
      <c r="F59" s="149" t="s">
        <v>52</v>
      </c>
      <c r="G59" s="150"/>
      <c r="H59" s="149" t="s">
        <v>51</v>
      </c>
      <c r="I59" s="150" t="s">
        <v>50</v>
      </c>
      <c r="J59" s="182"/>
      <c r="K59" s="182" t="s">
        <v>51</v>
      </c>
      <c r="L59" s="182"/>
      <c r="M59" s="182" t="s">
        <v>49</v>
      </c>
      <c r="N59" s="182" t="s">
        <v>52</v>
      </c>
      <c r="O59" s="149"/>
      <c r="P59" s="153" t="s">
        <v>52</v>
      </c>
      <c r="Q59" s="152"/>
      <c r="R59" s="152" t="s">
        <v>50</v>
      </c>
      <c r="S59" s="152"/>
      <c r="T59" s="152" t="s">
        <v>50</v>
      </c>
      <c r="U59" s="152"/>
      <c r="V59" s="2"/>
      <c r="W59" s="4"/>
      <c r="X59" s="2"/>
      <c r="Y59" s="2"/>
      <c r="Z59" s="8"/>
    </row>
    <row r="60" spans="1:26" ht="13.5">
      <c r="A60" s="16" t="s">
        <v>0</v>
      </c>
      <c r="B60" s="146" t="s">
        <v>47</v>
      </c>
      <c r="C60" s="181"/>
      <c r="D60" s="148" t="s">
        <v>52</v>
      </c>
      <c r="E60" s="150" t="s">
        <v>51</v>
      </c>
      <c r="F60" s="149" t="s">
        <v>51</v>
      </c>
      <c r="G60" s="150"/>
      <c r="H60" s="149" t="s">
        <v>51</v>
      </c>
      <c r="I60" s="150" t="s">
        <v>50</v>
      </c>
      <c r="J60" s="182"/>
      <c r="K60" s="182" t="s">
        <v>50</v>
      </c>
      <c r="L60" s="182"/>
      <c r="M60" s="182" t="s">
        <v>50</v>
      </c>
      <c r="N60" s="182" t="s">
        <v>50</v>
      </c>
      <c r="O60" s="149"/>
      <c r="P60" s="153" t="s">
        <v>50</v>
      </c>
      <c r="Q60" s="152"/>
      <c r="R60" s="152" t="s">
        <v>52</v>
      </c>
      <c r="S60" s="152"/>
      <c r="T60" s="152" t="s">
        <v>51</v>
      </c>
      <c r="U60" s="152"/>
      <c r="V60" s="2"/>
      <c r="W60" s="4"/>
      <c r="X60" s="2"/>
      <c r="Y60" s="2"/>
      <c r="Z60" s="8"/>
    </row>
    <row r="61" spans="1:26" ht="13.5">
      <c r="A61" s="16" t="s">
        <v>0</v>
      </c>
      <c r="B61" s="146" t="s">
        <v>47</v>
      </c>
      <c r="C61" s="181"/>
      <c r="D61" s="148" t="s">
        <v>51</v>
      </c>
      <c r="E61" s="150" t="s">
        <v>51</v>
      </c>
      <c r="F61" s="149" t="s">
        <v>51</v>
      </c>
      <c r="G61" s="150"/>
      <c r="H61" s="149" t="s">
        <v>51</v>
      </c>
      <c r="I61" s="150" t="s">
        <v>51</v>
      </c>
      <c r="J61" s="182"/>
      <c r="K61" s="182" t="s">
        <v>50</v>
      </c>
      <c r="L61" s="182"/>
      <c r="M61" s="182" t="s">
        <v>50</v>
      </c>
      <c r="N61" s="182" t="s">
        <v>52</v>
      </c>
      <c r="O61" s="149"/>
      <c r="P61" s="153" t="s">
        <v>50</v>
      </c>
      <c r="Q61" s="152"/>
      <c r="R61" s="152" t="s">
        <v>50</v>
      </c>
      <c r="S61" s="152"/>
      <c r="T61" s="152" t="s">
        <v>52</v>
      </c>
      <c r="U61" s="152"/>
      <c r="V61" s="2"/>
      <c r="W61" s="4"/>
      <c r="X61" s="2"/>
      <c r="Y61" s="2"/>
      <c r="Z61" s="8"/>
    </row>
    <row r="62" spans="1:26" ht="13.5">
      <c r="A62" s="16" t="s">
        <v>0</v>
      </c>
      <c r="B62" s="146" t="s">
        <v>47</v>
      </c>
      <c r="C62" s="181"/>
      <c r="D62" s="148" t="s">
        <v>50</v>
      </c>
      <c r="E62" s="150" t="s">
        <v>51</v>
      </c>
      <c r="F62" s="149" t="s">
        <v>51</v>
      </c>
      <c r="G62" s="150"/>
      <c r="H62" s="149" t="s">
        <v>50</v>
      </c>
      <c r="I62" s="150" t="s">
        <v>51</v>
      </c>
      <c r="J62" s="182"/>
      <c r="K62" s="182" t="s">
        <v>51</v>
      </c>
      <c r="L62" s="182"/>
      <c r="M62" s="182" t="s">
        <v>52</v>
      </c>
      <c r="N62" s="182" t="s">
        <v>51</v>
      </c>
      <c r="O62" s="149"/>
      <c r="P62" s="153" t="s">
        <v>52</v>
      </c>
      <c r="Q62" s="152"/>
      <c r="R62" s="152" t="s">
        <v>51</v>
      </c>
      <c r="S62" s="152"/>
      <c r="T62" s="152" t="s">
        <v>51</v>
      </c>
      <c r="U62" s="152"/>
      <c r="V62" s="2"/>
      <c r="W62" s="4"/>
      <c r="X62" s="2"/>
      <c r="Y62" s="2"/>
      <c r="Z62" s="8"/>
    </row>
    <row r="63" spans="1:26" ht="13.5">
      <c r="A63" s="16" t="s">
        <v>0</v>
      </c>
      <c r="B63" s="146" t="s">
        <v>47</v>
      </c>
      <c r="C63" s="181"/>
      <c r="D63" s="148" t="s">
        <v>51</v>
      </c>
      <c r="E63" s="150" t="s">
        <v>50</v>
      </c>
      <c r="F63" s="149" t="s">
        <v>51</v>
      </c>
      <c r="G63" s="150"/>
      <c r="H63" s="149" t="s">
        <v>50</v>
      </c>
      <c r="I63" s="150" t="s">
        <v>50</v>
      </c>
      <c r="J63" s="182"/>
      <c r="K63" s="182" t="s">
        <v>51</v>
      </c>
      <c r="L63" s="182"/>
      <c r="M63" s="182" t="s">
        <v>50</v>
      </c>
      <c r="N63" s="182" t="s">
        <v>51</v>
      </c>
      <c r="O63" s="149"/>
      <c r="P63" s="153" t="s">
        <v>50</v>
      </c>
      <c r="Q63" s="152"/>
      <c r="R63" s="152" t="s">
        <v>50</v>
      </c>
      <c r="S63" s="152"/>
      <c r="T63" s="152" t="s">
        <v>50</v>
      </c>
      <c r="U63" s="152"/>
      <c r="V63" s="2"/>
      <c r="W63" s="4"/>
      <c r="X63" s="2"/>
      <c r="Y63" s="2"/>
      <c r="Z63" s="8"/>
    </row>
    <row r="64" spans="1:26" ht="13.5">
      <c r="A64" s="16" t="s">
        <v>0</v>
      </c>
      <c r="B64" s="146" t="s">
        <v>47</v>
      </c>
      <c r="C64" s="181"/>
      <c r="D64" s="148" t="s">
        <v>50</v>
      </c>
      <c r="E64" s="150" t="s">
        <v>51</v>
      </c>
      <c r="F64" s="149" t="s">
        <v>52</v>
      </c>
      <c r="G64" s="150"/>
      <c r="H64" s="149" t="s">
        <v>52</v>
      </c>
      <c r="I64" s="150" t="s">
        <v>52</v>
      </c>
      <c r="J64" s="182"/>
      <c r="K64" s="182" t="s">
        <v>50</v>
      </c>
      <c r="L64" s="182"/>
      <c r="M64" s="182" t="s">
        <v>51</v>
      </c>
      <c r="N64" s="182" t="s">
        <v>52</v>
      </c>
      <c r="O64" s="149"/>
      <c r="P64" s="153" t="s">
        <v>51</v>
      </c>
      <c r="Q64" s="152"/>
      <c r="R64" s="152" t="s">
        <v>52</v>
      </c>
      <c r="S64" s="152"/>
      <c r="T64" s="152" t="s">
        <v>51</v>
      </c>
      <c r="U64" s="152"/>
      <c r="V64" s="2"/>
      <c r="W64" s="4"/>
      <c r="X64" s="2"/>
      <c r="Y64" s="2"/>
      <c r="Z64" s="8"/>
    </row>
    <row r="65" spans="1:26" ht="13.5">
      <c r="A65" s="16" t="s">
        <v>0</v>
      </c>
      <c r="B65" s="146" t="s">
        <v>47</v>
      </c>
      <c r="C65" s="181"/>
      <c r="D65" s="148" t="s">
        <v>52</v>
      </c>
      <c r="E65" s="150" t="s">
        <v>51</v>
      </c>
      <c r="F65" s="149" t="s">
        <v>52</v>
      </c>
      <c r="G65" s="150"/>
      <c r="H65" s="149" t="s">
        <v>50</v>
      </c>
      <c r="I65" s="150" t="s">
        <v>51</v>
      </c>
      <c r="J65" s="182"/>
      <c r="K65" s="182" t="s">
        <v>50</v>
      </c>
      <c r="L65" s="182"/>
      <c r="M65" s="182" t="s">
        <v>50</v>
      </c>
      <c r="N65" s="182" t="s">
        <v>52</v>
      </c>
      <c r="O65" s="149"/>
      <c r="P65" s="153" t="s">
        <v>52</v>
      </c>
      <c r="Q65" s="152"/>
      <c r="R65" s="152" t="s">
        <v>50</v>
      </c>
      <c r="S65" s="152"/>
      <c r="T65" s="152" t="s">
        <v>50</v>
      </c>
      <c r="U65" s="152"/>
      <c r="V65" s="2"/>
      <c r="W65" s="4"/>
      <c r="X65" s="2"/>
      <c r="Y65" s="2"/>
      <c r="Z65" s="8"/>
    </row>
    <row r="66" spans="1:26" ht="13.5">
      <c r="A66" s="16" t="s">
        <v>0</v>
      </c>
      <c r="B66" s="146" t="s">
        <v>47</v>
      </c>
      <c r="C66" s="181"/>
      <c r="D66" s="148" t="s">
        <v>51</v>
      </c>
      <c r="E66" s="150" t="s">
        <v>50</v>
      </c>
      <c r="F66" s="149" t="s">
        <v>50</v>
      </c>
      <c r="G66" s="150"/>
      <c r="H66" s="149" t="s">
        <v>50</v>
      </c>
      <c r="I66" s="150" t="s">
        <v>52</v>
      </c>
      <c r="J66" s="182"/>
      <c r="K66" s="182" t="s">
        <v>52</v>
      </c>
      <c r="L66" s="182"/>
      <c r="M66" s="182" t="s">
        <v>52</v>
      </c>
      <c r="N66" s="182" t="s">
        <v>51</v>
      </c>
      <c r="O66" s="149"/>
      <c r="P66" s="153" t="s">
        <v>52</v>
      </c>
      <c r="Q66" s="152"/>
      <c r="R66" s="152" t="s">
        <v>51</v>
      </c>
      <c r="S66" s="152"/>
      <c r="T66" s="152" t="s">
        <v>51</v>
      </c>
      <c r="U66" s="152"/>
      <c r="V66" s="2"/>
      <c r="W66" s="4"/>
      <c r="X66" s="2"/>
      <c r="Y66" s="2"/>
      <c r="Z66" s="8"/>
    </row>
    <row r="67" spans="1:26" ht="13.5">
      <c r="A67" s="16" t="s">
        <v>0</v>
      </c>
      <c r="B67" s="146" t="s">
        <v>47</v>
      </c>
      <c r="C67" s="181"/>
      <c r="D67" s="148" t="s">
        <v>50</v>
      </c>
      <c r="E67" s="150" t="s">
        <v>50</v>
      </c>
      <c r="F67" s="149" t="s">
        <v>51</v>
      </c>
      <c r="G67" s="150"/>
      <c r="H67" s="149" t="s">
        <v>52</v>
      </c>
      <c r="I67" s="150" t="s">
        <v>51</v>
      </c>
      <c r="J67" s="182"/>
      <c r="K67" s="182" t="s">
        <v>50</v>
      </c>
      <c r="L67" s="182"/>
      <c r="M67" s="182" t="s">
        <v>51</v>
      </c>
      <c r="N67" s="182" t="s">
        <v>50</v>
      </c>
      <c r="O67" s="149"/>
      <c r="P67" s="153" t="s">
        <v>50</v>
      </c>
      <c r="Q67" s="152"/>
      <c r="R67" s="152" t="s">
        <v>52</v>
      </c>
      <c r="S67" s="152"/>
      <c r="T67" s="152" t="s">
        <v>51</v>
      </c>
      <c r="U67" s="152"/>
      <c r="V67" s="2"/>
      <c r="W67" s="4"/>
      <c r="X67" s="2"/>
      <c r="Y67" s="2"/>
      <c r="Z67" s="8"/>
    </row>
    <row r="68" spans="1:26" ht="13.5">
      <c r="A68" s="16" t="s">
        <v>0</v>
      </c>
      <c r="B68" s="146" t="s">
        <v>47</v>
      </c>
      <c r="C68" s="181"/>
      <c r="D68" s="148" t="s">
        <v>51</v>
      </c>
      <c r="E68" s="150" t="s">
        <v>52</v>
      </c>
      <c r="F68" s="149" t="s">
        <v>50</v>
      </c>
      <c r="G68" s="150"/>
      <c r="H68" s="149" t="s">
        <v>50</v>
      </c>
      <c r="I68" s="150" t="s">
        <v>50</v>
      </c>
      <c r="J68" s="182"/>
      <c r="K68" s="182" t="s">
        <v>50</v>
      </c>
      <c r="L68" s="182"/>
      <c r="M68" s="182" t="s">
        <v>50</v>
      </c>
      <c r="N68" s="182" t="s">
        <v>51</v>
      </c>
      <c r="O68" s="149"/>
      <c r="P68" s="153" t="s">
        <v>50</v>
      </c>
      <c r="Q68" s="152"/>
      <c r="R68" s="152" t="s">
        <v>51</v>
      </c>
      <c r="S68" s="152"/>
      <c r="T68" s="152" t="s">
        <v>52</v>
      </c>
      <c r="U68" s="152"/>
      <c r="V68" s="2"/>
      <c r="W68" s="4"/>
      <c r="X68" s="2"/>
      <c r="Y68" s="2"/>
      <c r="Z68" s="8"/>
    </row>
    <row r="69" spans="1:26" ht="13.5">
      <c r="A69" s="16" t="s">
        <v>0</v>
      </c>
      <c r="B69" s="146" t="s">
        <v>47</v>
      </c>
      <c r="C69" s="181"/>
      <c r="D69" s="148" t="s">
        <v>50</v>
      </c>
      <c r="E69" s="150" t="s">
        <v>50</v>
      </c>
      <c r="F69" s="149" t="s">
        <v>52</v>
      </c>
      <c r="G69" s="150"/>
      <c r="H69" s="149" t="s">
        <v>50</v>
      </c>
      <c r="I69" s="150" t="s">
        <v>50</v>
      </c>
      <c r="J69" s="182"/>
      <c r="K69" s="182" t="s">
        <v>51</v>
      </c>
      <c r="L69" s="182"/>
      <c r="M69" s="182" t="s">
        <v>52</v>
      </c>
      <c r="N69" s="182" t="s">
        <v>52</v>
      </c>
      <c r="O69" s="149"/>
      <c r="P69" s="153" t="s">
        <v>52</v>
      </c>
      <c r="Q69" s="152"/>
      <c r="R69" s="152" t="s">
        <v>51</v>
      </c>
      <c r="S69" s="152"/>
      <c r="T69" s="152" t="s">
        <v>52</v>
      </c>
      <c r="U69" s="152"/>
      <c r="V69" s="2"/>
      <c r="W69" s="4"/>
      <c r="X69" s="2"/>
      <c r="Y69" s="2"/>
      <c r="Z69" s="8"/>
    </row>
    <row r="70" spans="1:26" ht="13.5">
      <c r="A70" s="16" t="s">
        <v>0</v>
      </c>
      <c r="B70" s="146" t="s">
        <v>47</v>
      </c>
      <c r="C70" s="181"/>
      <c r="D70" s="148" t="s">
        <v>51</v>
      </c>
      <c r="E70" s="150" t="s">
        <v>50</v>
      </c>
      <c r="F70" s="149" t="s">
        <v>51</v>
      </c>
      <c r="G70" s="150"/>
      <c r="H70" s="149" t="s">
        <v>51</v>
      </c>
      <c r="I70" s="150" t="s">
        <v>50</v>
      </c>
      <c r="J70" s="182"/>
      <c r="K70" s="182" t="s">
        <v>52</v>
      </c>
      <c r="L70" s="182"/>
      <c r="M70" s="182" t="s">
        <v>51</v>
      </c>
      <c r="N70" s="182" t="s">
        <v>52</v>
      </c>
      <c r="O70" s="149"/>
      <c r="P70" s="153" t="s">
        <v>52</v>
      </c>
      <c r="Q70" s="152"/>
      <c r="R70" s="152" t="s">
        <v>51</v>
      </c>
      <c r="S70" s="152"/>
      <c r="T70" s="152" t="s">
        <v>51</v>
      </c>
      <c r="U70" s="152"/>
      <c r="V70" s="2"/>
      <c r="W70" s="4"/>
      <c r="X70" s="2"/>
      <c r="Y70" s="2"/>
      <c r="Z70" s="8"/>
    </row>
    <row r="71" spans="1:26" ht="13.5">
      <c r="A71" s="16" t="s">
        <v>0</v>
      </c>
      <c r="B71" s="146" t="s">
        <v>47</v>
      </c>
      <c r="C71" s="181"/>
      <c r="D71" s="148" t="s">
        <v>52</v>
      </c>
      <c r="E71" s="150" t="s">
        <v>51</v>
      </c>
      <c r="F71" s="149" t="s">
        <v>52</v>
      </c>
      <c r="G71" s="150"/>
      <c r="H71" s="149" t="s">
        <v>50</v>
      </c>
      <c r="I71" s="150" t="s">
        <v>51</v>
      </c>
      <c r="J71" s="182"/>
      <c r="K71" s="182" t="s">
        <v>51</v>
      </c>
      <c r="L71" s="182"/>
      <c r="M71" s="182" t="s">
        <v>51</v>
      </c>
      <c r="N71" s="182" t="s">
        <v>50</v>
      </c>
      <c r="O71" s="149"/>
      <c r="P71" s="153" t="s">
        <v>52</v>
      </c>
      <c r="Q71" s="152"/>
      <c r="R71" s="152" t="s">
        <v>50</v>
      </c>
      <c r="S71" s="152"/>
      <c r="T71" s="152" t="s">
        <v>50</v>
      </c>
      <c r="U71" s="152"/>
      <c r="V71" s="2"/>
      <c r="W71" s="4"/>
      <c r="X71" s="2"/>
      <c r="Y71" s="2"/>
      <c r="Z71" s="8"/>
    </row>
    <row r="72" spans="1:26" ht="13.5">
      <c r="A72" s="16" t="s">
        <v>0</v>
      </c>
      <c r="B72" s="146" t="s">
        <v>47</v>
      </c>
      <c r="C72" s="181"/>
      <c r="D72" s="148" t="s">
        <v>50</v>
      </c>
      <c r="E72" s="150" t="s">
        <v>51</v>
      </c>
      <c r="F72" s="149" t="s">
        <v>51</v>
      </c>
      <c r="G72" s="150"/>
      <c r="H72" s="149" t="s">
        <v>52</v>
      </c>
      <c r="I72" s="150" t="s">
        <v>52</v>
      </c>
      <c r="J72" s="182"/>
      <c r="K72" s="182" t="s">
        <v>51</v>
      </c>
      <c r="L72" s="182"/>
      <c r="M72" s="182" t="s">
        <v>49</v>
      </c>
      <c r="N72" s="182" t="s">
        <v>51</v>
      </c>
      <c r="O72" s="149"/>
      <c r="P72" s="153" t="s">
        <v>50</v>
      </c>
      <c r="Q72" s="152"/>
      <c r="R72" s="152" t="s">
        <v>52</v>
      </c>
      <c r="S72" s="152"/>
      <c r="T72" s="152" t="s">
        <v>52</v>
      </c>
      <c r="U72" s="152"/>
      <c r="V72" s="2"/>
      <c r="W72" s="4"/>
      <c r="X72" s="2"/>
      <c r="Y72" s="2"/>
      <c r="Z72" s="8"/>
    </row>
    <row r="73" spans="1:26" ht="13.5">
      <c r="A73" s="16" t="s">
        <v>0</v>
      </c>
      <c r="B73" s="146" t="s">
        <v>47</v>
      </c>
      <c r="C73" s="181"/>
      <c r="D73" s="148" t="s">
        <v>50</v>
      </c>
      <c r="E73" s="150" t="s">
        <v>50</v>
      </c>
      <c r="F73" s="149" t="s">
        <v>51</v>
      </c>
      <c r="G73" s="150"/>
      <c r="H73" s="149" t="s">
        <v>52</v>
      </c>
      <c r="I73" s="150" t="s">
        <v>52</v>
      </c>
      <c r="J73" s="182"/>
      <c r="K73" s="182" t="s">
        <v>52</v>
      </c>
      <c r="L73" s="182"/>
      <c r="M73" s="182" t="s">
        <v>52</v>
      </c>
      <c r="N73" s="182" t="s">
        <v>51</v>
      </c>
      <c r="O73" s="149"/>
      <c r="P73" s="153" t="s">
        <v>52</v>
      </c>
      <c r="Q73" s="152"/>
      <c r="R73" s="152" t="s">
        <v>52</v>
      </c>
      <c r="S73" s="152"/>
      <c r="T73" s="152" t="s">
        <v>52</v>
      </c>
      <c r="U73" s="152"/>
      <c r="V73" s="2"/>
      <c r="W73" s="4"/>
      <c r="X73" s="2"/>
      <c r="Y73" s="2"/>
      <c r="Z73" s="8"/>
    </row>
    <row r="74" spans="1:26" ht="13.5">
      <c r="A74" s="16" t="s">
        <v>0</v>
      </c>
      <c r="B74" s="70"/>
      <c r="C74" s="71"/>
      <c r="D74" s="18"/>
      <c r="E74" s="24"/>
      <c r="F74" s="21"/>
      <c r="G74" s="24"/>
      <c r="H74" s="21"/>
      <c r="I74" s="24"/>
      <c r="J74" s="28"/>
      <c r="K74" s="28"/>
      <c r="L74" s="28"/>
      <c r="M74" s="28"/>
      <c r="N74" s="28"/>
      <c r="O74" s="21"/>
      <c r="P74" s="4"/>
      <c r="Q74" s="2"/>
      <c r="R74" s="2"/>
      <c r="S74" s="2"/>
      <c r="T74" s="2"/>
      <c r="U74" s="2"/>
      <c r="V74" s="2"/>
      <c r="W74" s="4"/>
      <c r="X74" s="2"/>
      <c r="Y74" s="2"/>
      <c r="Z74" s="8"/>
    </row>
    <row r="75" spans="1:26" ht="13.5">
      <c r="A75" s="16" t="s">
        <v>0</v>
      </c>
      <c r="B75" s="70"/>
      <c r="C75" s="71"/>
      <c r="D75" s="18"/>
      <c r="E75" s="24"/>
      <c r="F75" s="21"/>
      <c r="G75" s="24"/>
      <c r="H75" s="21"/>
      <c r="I75" s="24"/>
      <c r="J75" s="28"/>
      <c r="K75" s="28"/>
      <c r="L75" s="28"/>
      <c r="M75" s="28"/>
      <c r="N75" s="28"/>
      <c r="O75" s="21"/>
      <c r="P75" s="4"/>
      <c r="Q75" s="2"/>
      <c r="R75" s="2"/>
      <c r="S75" s="2"/>
      <c r="T75" s="2"/>
      <c r="U75" s="2"/>
      <c r="V75" s="2"/>
      <c r="W75" s="4"/>
      <c r="X75" s="2"/>
      <c r="Y75" s="2"/>
      <c r="Z75" s="8"/>
    </row>
    <row r="76" spans="1:26" ht="13.5">
      <c r="A76" s="16" t="s">
        <v>0</v>
      </c>
      <c r="B76" s="70"/>
      <c r="C76" s="71"/>
      <c r="D76" s="18"/>
      <c r="E76" s="24"/>
      <c r="F76" s="21"/>
      <c r="G76" s="24"/>
      <c r="H76" s="21"/>
      <c r="I76" s="24"/>
      <c r="J76" s="28"/>
      <c r="K76" s="28"/>
      <c r="L76" s="28"/>
      <c r="M76" s="28"/>
      <c r="N76" s="28"/>
      <c r="O76" s="21"/>
      <c r="P76" s="4"/>
      <c r="Q76" s="2"/>
      <c r="R76" s="2"/>
      <c r="S76" s="2"/>
      <c r="T76" s="2"/>
      <c r="U76" s="2"/>
      <c r="V76" s="2"/>
      <c r="W76" s="4"/>
      <c r="X76" s="2"/>
      <c r="Y76" s="2"/>
      <c r="Z76" s="8"/>
    </row>
    <row r="77" spans="1:26" ht="13.5">
      <c r="A77" s="16" t="s">
        <v>0</v>
      </c>
      <c r="B77" s="70"/>
      <c r="C77" s="71"/>
      <c r="D77" s="18"/>
      <c r="E77" s="24"/>
      <c r="F77" s="21"/>
      <c r="G77" s="24"/>
      <c r="H77" s="21"/>
      <c r="I77" s="24"/>
      <c r="J77" s="28"/>
      <c r="K77" s="28"/>
      <c r="L77" s="28"/>
      <c r="M77" s="28"/>
      <c r="N77" s="28"/>
      <c r="O77" s="21"/>
      <c r="P77" s="4"/>
      <c r="Q77" s="2"/>
      <c r="R77" s="2"/>
      <c r="S77" s="2"/>
      <c r="T77" s="2"/>
      <c r="U77" s="2"/>
      <c r="V77" s="2"/>
      <c r="W77" s="4"/>
      <c r="X77" s="2"/>
      <c r="Y77" s="2"/>
      <c r="Z77" s="8"/>
    </row>
    <row r="78" spans="1:26" ht="13.5">
      <c r="A78" s="16" t="s">
        <v>0</v>
      </c>
      <c r="B78" s="70"/>
      <c r="C78" s="71"/>
      <c r="D78" s="18"/>
      <c r="E78" s="24"/>
      <c r="F78" s="21"/>
      <c r="G78" s="24"/>
      <c r="H78" s="21"/>
      <c r="I78" s="24"/>
      <c r="J78" s="28"/>
      <c r="K78" s="28"/>
      <c r="L78" s="28"/>
      <c r="M78" s="28"/>
      <c r="N78" s="28"/>
      <c r="O78" s="21"/>
      <c r="P78" s="4"/>
      <c r="Q78" s="2"/>
      <c r="R78" s="2"/>
      <c r="S78" s="2"/>
      <c r="T78" s="2"/>
      <c r="U78" s="2"/>
      <c r="V78" s="2"/>
      <c r="W78" s="4"/>
      <c r="X78" s="2"/>
      <c r="Y78" s="2"/>
      <c r="Z78" s="8"/>
    </row>
    <row r="79" spans="1:26" ht="13.5">
      <c r="A79" s="16" t="s">
        <v>0</v>
      </c>
      <c r="B79" s="70"/>
      <c r="C79" s="71"/>
      <c r="D79" s="18"/>
      <c r="E79" s="24"/>
      <c r="F79" s="21"/>
      <c r="G79" s="24"/>
      <c r="H79" s="21"/>
      <c r="I79" s="24"/>
      <c r="J79" s="28"/>
      <c r="K79" s="28"/>
      <c r="L79" s="28"/>
      <c r="M79" s="28"/>
      <c r="N79" s="28"/>
      <c r="O79" s="21"/>
      <c r="P79" s="4"/>
      <c r="Q79" s="2"/>
      <c r="R79" s="2"/>
      <c r="S79" s="2"/>
      <c r="T79" s="2"/>
      <c r="U79" s="2"/>
      <c r="V79" s="2"/>
      <c r="W79" s="4"/>
      <c r="X79" s="2"/>
      <c r="Y79" s="2"/>
      <c r="Z79" s="8"/>
    </row>
    <row r="80" spans="1:26" ht="14.25" thickBot="1">
      <c r="A80" s="31" t="s">
        <v>0</v>
      </c>
      <c r="B80" s="72"/>
      <c r="C80" s="73"/>
      <c r="D80" s="19"/>
      <c r="E80" s="25"/>
      <c r="F80" s="22"/>
      <c r="G80" s="25"/>
      <c r="H80" s="22"/>
      <c r="I80" s="25"/>
      <c r="J80" s="29"/>
      <c r="K80" s="29"/>
      <c r="L80" s="29"/>
      <c r="M80" s="29"/>
      <c r="N80" s="29"/>
      <c r="O80" s="22"/>
      <c r="P80" s="17"/>
      <c r="Q80" s="15"/>
      <c r="R80" s="15"/>
      <c r="S80" s="15"/>
      <c r="T80" s="15"/>
      <c r="U80" s="15"/>
      <c r="V80" s="15"/>
      <c r="W80" s="17"/>
      <c r="X80" s="15"/>
      <c r="Y80" s="15"/>
      <c r="Z80" s="9"/>
    </row>
  </sheetData>
  <sheetProtection/>
  <mergeCells count="131">
    <mergeCell ref="B80:C80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A50:B50"/>
    <mergeCell ref="B51:C51"/>
    <mergeCell ref="B52:C52"/>
    <mergeCell ref="B53:C53"/>
    <mergeCell ref="B54:C54"/>
    <mergeCell ref="B55:C55"/>
    <mergeCell ref="U45:U50"/>
    <mergeCell ref="V45:V50"/>
    <mergeCell ref="W45:W50"/>
    <mergeCell ref="X45:X50"/>
    <mergeCell ref="Y45:Y50"/>
    <mergeCell ref="Z45:Z50"/>
    <mergeCell ref="O45:O50"/>
    <mergeCell ref="P45:P50"/>
    <mergeCell ref="Q45:Q50"/>
    <mergeCell ref="R45:R50"/>
    <mergeCell ref="S45:S50"/>
    <mergeCell ref="T45:T50"/>
    <mergeCell ref="I45:I50"/>
    <mergeCell ref="J45:J50"/>
    <mergeCell ref="K45:K50"/>
    <mergeCell ref="L45:L50"/>
    <mergeCell ref="M45:M50"/>
    <mergeCell ref="N45:N50"/>
    <mergeCell ref="A45:B45"/>
    <mergeCell ref="D45:D50"/>
    <mergeCell ref="E45:E50"/>
    <mergeCell ref="F45:F50"/>
    <mergeCell ref="G45:G50"/>
    <mergeCell ref="H45:H50"/>
    <mergeCell ref="A46:B46"/>
    <mergeCell ref="A47:B47"/>
    <mergeCell ref="A48:B48"/>
    <mergeCell ref="A49:B49"/>
    <mergeCell ref="B40:C40"/>
    <mergeCell ref="A41:Y41"/>
    <mergeCell ref="N42:Y42"/>
    <mergeCell ref="A43:B43"/>
    <mergeCell ref="E43:F43"/>
    <mergeCell ref="G43:H43"/>
    <mergeCell ref="I43:O4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10:B10"/>
    <mergeCell ref="B11:C11"/>
    <mergeCell ref="B12:C12"/>
    <mergeCell ref="B13:C13"/>
    <mergeCell ref="B14:C14"/>
    <mergeCell ref="B15:C15"/>
    <mergeCell ref="U5:U10"/>
    <mergeCell ref="V5:V10"/>
    <mergeCell ref="W5:W10"/>
    <mergeCell ref="X5:X10"/>
    <mergeCell ref="Y5:Y10"/>
    <mergeCell ref="Z5:Z10"/>
    <mergeCell ref="O5:O10"/>
    <mergeCell ref="P5:P10"/>
    <mergeCell ref="Q5:Q10"/>
    <mergeCell ref="R5:R10"/>
    <mergeCell ref="S5:S10"/>
    <mergeCell ref="T5:T10"/>
    <mergeCell ref="I5:I10"/>
    <mergeCell ref="J5:J10"/>
    <mergeCell ref="K5:K10"/>
    <mergeCell ref="L5:L10"/>
    <mergeCell ref="M5:M10"/>
    <mergeCell ref="N5:N10"/>
    <mergeCell ref="A5:B5"/>
    <mergeCell ref="D5:D10"/>
    <mergeCell ref="E5:E10"/>
    <mergeCell ref="F5:F10"/>
    <mergeCell ref="G5:G10"/>
    <mergeCell ref="H5:H10"/>
    <mergeCell ref="A6:B6"/>
    <mergeCell ref="A7:B7"/>
    <mergeCell ref="A8:B8"/>
    <mergeCell ref="A9:B9"/>
    <mergeCell ref="A1:Y1"/>
    <mergeCell ref="N2:Y2"/>
    <mergeCell ref="A3:B3"/>
    <mergeCell ref="E3:F3"/>
    <mergeCell ref="G3:H3"/>
    <mergeCell ref="I3:J3"/>
    <mergeCell ref="K3:Z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view="pageBreakPreview" zoomScaleSheetLayoutView="100" workbookViewId="0" topLeftCell="A46">
      <selection activeCell="M162" sqref="M162"/>
    </sheetView>
  </sheetViews>
  <sheetFormatPr defaultColWidth="9.00390625" defaultRowHeight="13.5"/>
  <cols>
    <col min="1" max="1" width="3.50390625" style="0" bestFit="1" customWidth="1"/>
    <col min="2" max="2" width="6.50390625" style="0" bestFit="1" customWidth="1"/>
    <col min="3" max="3" width="7.00390625" style="0" customWidth="1"/>
    <col min="4" max="4" width="11.375" style="0" customWidth="1"/>
    <col min="5" max="5" width="5.50390625" style="0" bestFit="1" customWidth="1"/>
    <col min="6" max="28" width="5.625" style="0" customWidth="1"/>
    <col min="29" max="29" width="3.50390625" style="38" bestFit="1" customWidth="1"/>
  </cols>
  <sheetData>
    <row r="1" spans="3:30" s="1" customFormat="1" ht="18" customHeight="1" thickBot="1" thickTop="1">
      <c r="C1" s="55" t="s">
        <v>34</v>
      </c>
      <c r="D1" s="56"/>
      <c r="E1" s="57" t="s">
        <v>35</v>
      </c>
      <c r="F1" s="58"/>
      <c r="G1" s="58"/>
      <c r="H1" s="58"/>
      <c r="I1" s="58"/>
      <c r="J1" s="51"/>
      <c r="K1" s="55" t="s">
        <v>37</v>
      </c>
      <c r="L1" s="56"/>
      <c r="M1" s="54"/>
      <c r="N1" s="55" t="s">
        <v>36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C1" s="37"/>
      <c r="AD1" s="50"/>
    </row>
    <row r="2" spans="3:29" s="1" customFormat="1" ht="15" thickBot="1" thickTop="1">
      <c r="C2" s="1" t="s">
        <v>10</v>
      </c>
      <c r="P2" s="59" t="s">
        <v>9</v>
      </c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C2" s="37"/>
    </row>
    <row r="3" spans="3:29" s="1" customFormat="1" ht="15.75" customHeight="1">
      <c r="C3" s="74" t="s">
        <v>7</v>
      </c>
      <c r="D3" s="75"/>
      <c r="E3" s="46"/>
      <c r="F3" s="42">
        <v>1</v>
      </c>
      <c r="G3" s="60">
        <v>2</v>
      </c>
      <c r="H3" s="61"/>
      <c r="I3" s="62">
        <v>3</v>
      </c>
      <c r="J3" s="63"/>
      <c r="K3" s="119">
        <v>4</v>
      </c>
      <c r="L3" s="118"/>
      <c r="M3" s="119">
        <v>5</v>
      </c>
      <c r="N3" s="118"/>
      <c r="O3" s="62">
        <v>6</v>
      </c>
      <c r="P3" s="63"/>
      <c r="Q3" s="14">
        <v>7</v>
      </c>
      <c r="R3" s="119" t="s">
        <v>29</v>
      </c>
      <c r="S3" s="122"/>
      <c r="T3" s="122"/>
      <c r="U3" s="122"/>
      <c r="V3" s="122"/>
      <c r="W3" s="122"/>
      <c r="X3" s="122"/>
      <c r="Y3" s="122"/>
      <c r="Z3" s="122"/>
      <c r="AA3" s="122"/>
      <c r="AB3" s="118"/>
      <c r="AC3" s="37"/>
    </row>
    <row r="4" spans="3:29" s="1" customFormat="1" ht="15.75" customHeight="1">
      <c r="C4" s="30"/>
      <c r="D4" s="10"/>
      <c r="E4" s="45" t="s">
        <v>13</v>
      </c>
      <c r="F4" s="12" t="s">
        <v>14</v>
      </c>
      <c r="G4" s="12" t="s">
        <v>14</v>
      </c>
      <c r="H4" s="20" t="s">
        <v>14</v>
      </c>
      <c r="I4" s="23" t="s">
        <v>14</v>
      </c>
      <c r="J4" s="20" t="s">
        <v>14</v>
      </c>
      <c r="K4" s="23" t="s">
        <v>14</v>
      </c>
      <c r="L4" s="20" t="s">
        <v>14</v>
      </c>
      <c r="M4" s="12"/>
      <c r="N4" s="20" t="s">
        <v>14</v>
      </c>
      <c r="O4" s="27" t="s">
        <v>14</v>
      </c>
      <c r="P4" s="20" t="s">
        <v>14</v>
      </c>
      <c r="Q4" s="41" t="s">
        <v>14</v>
      </c>
      <c r="R4" s="52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14</v>
      </c>
      <c r="X4" s="3" t="s">
        <v>14</v>
      </c>
      <c r="Y4" s="3" t="s">
        <v>14</v>
      </c>
      <c r="Z4" s="3" t="s">
        <v>14</v>
      </c>
      <c r="AA4" s="3" t="s">
        <v>14</v>
      </c>
      <c r="AB4" s="13" t="s">
        <v>14</v>
      </c>
      <c r="AC4" s="37"/>
    </row>
    <row r="5" spans="3:29" s="1" customFormat="1" ht="13.5" customHeight="1">
      <c r="C5" s="99"/>
      <c r="D5" s="100"/>
      <c r="E5" s="5"/>
      <c r="F5" s="101" t="s">
        <v>20</v>
      </c>
      <c r="G5" s="64" t="s">
        <v>28</v>
      </c>
      <c r="H5" s="69" t="s">
        <v>28</v>
      </c>
      <c r="I5" s="64" t="s">
        <v>11</v>
      </c>
      <c r="J5" s="69" t="s">
        <v>11</v>
      </c>
      <c r="K5" s="64" t="s">
        <v>12</v>
      </c>
      <c r="L5" s="69" t="s">
        <v>12</v>
      </c>
      <c r="M5" s="106" t="s">
        <v>15</v>
      </c>
      <c r="N5" s="69" t="s">
        <v>15</v>
      </c>
      <c r="O5" s="64" t="s">
        <v>30</v>
      </c>
      <c r="P5" s="69" t="s">
        <v>30</v>
      </c>
      <c r="Q5" s="107" t="s">
        <v>19</v>
      </c>
      <c r="R5" s="110"/>
      <c r="S5" s="66"/>
      <c r="T5" s="114"/>
      <c r="U5" s="65"/>
      <c r="V5" s="91"/>
      <c r="W5" s="91"/>
      <c r="X5" s="91"/>
      <c r="Y5" s="91"/>
      <c r="Z5" s="91"/>
      <c r="AA5" s="91"/>
      <c r="AB5" s="113"/>
      <c r="AC5" s="37"/>
    </row>
    <row r="6" spans="3:29" s="1" customFormat="1" ht="13.5">
      <c r="C6" s="99"/>
      <c r="D6" s="100"/>
      <c r="E6" s="6" t="s">
        <v>4</v>
      </c>
      <c r="F6" s="101"/>
      <c r="G6" s="64"/>
      <c r="H6" s="69"/>
      <c r="I6" s="64"/>
      <c r="J6" s="69"/>
      <c r="K6" s="64"/>
      <c r="L6" s="69"/>
      <c r="M6" s="106"/>
      <c r="N6" s="69"/>
      <c r="O6" s="64"/>
      <c r="P6" s="69"/>
      <c r="Q6" s="108"/>
      <c r="R6" s="111"/>
      <c r="S6" s="67"/>
      <c r="T6" s="114"/>
      <c r="U6" s="65"/>
      <c r="V6" s="91"/>
      <c r="W6" s="91"/>
      <c r="X6" s="91"/>
      <c r="Y6" s="91"/>
      <c r="Z6" s="91"/>
      <c r="AA6" s="91"/>
      <c r="AB6" s="113"/>
      <c r="AC6" s="37"/>
    </row>
    <row r="7" spans="3:29" s="1" customFormat="1" ht="13.5">
      <c r="C7" s="79"/>
      <c r="D7" s="80"/>
      <c r="E7" s="6" t="s">
        <v>2</v>
      </c>
      <c r="F7" s="101"/>
      <c r="G7" s="64"/>
      <c r="H7" s="69"/>
      <c r="I7" s="64"/>
      <c r="J7" s="69"/>
      <c r="K7" s="64"/>
      <c r="L7" s="69"/>
      <c r="M7" s="106"/>
      <c r="N7" s="69"/>
      <c r="O7" s="64"/>
      <c r="P7" s="69"/>
      <c r="Q7" s="108"/>
      <c r="R7" s="111"/>
      <c r="S7" s="67"/>
      <c r="T7" s="114"/>
      <c r="U7" s="65"/>
      <c r="V7" s="91"/>
      <c r="W7" s="91"/>
      <c r="X7" s="91"/>
      <c r="Y7" s="91"/>
      <c r="Z7" s="91"/>
      <c r="AA7" s="91"/>
      <c r="AB7" s="113"/>
      <c r="AC7" s="37"/>
    </row>
    <row r="8" spans="3:29" s="1" customFormat="1" ht="13.5">
      <c r="C8" s="79"/>
      <c r="D8" s="80"/>
      <c r="E8" s="6" t="s">
        <v>5</v>
      </c>
      <c r="F8" s="101"/>
      <c r="G8" s="64"/>
      <c r="H8" s="69"/>
      <c r="I8" s="64"/>
      <c r="J8" s="69"/>
      <c r="K8" s="64"/>
      <c r="L8" s="69"/>
      <c r="M8" s="106"/>
      <c r="N8" s="69"/>
      <c r="O8" s="64"/>
      <c r="P8" s="69"/>
      <c r="Q8" s="108"/>
      <c r="R8" s="111"/>
      <c r="S8" s="67"/>
      <c r="T8" s="114"/>
      <c r="U8" s="65"/>
      <c r="V8" s="91"/>
      <c r="W8" s="91"/>
      <c r="X8" s="91"/>
      <c r="Y8" s="91"/>
      <c r="Z8" s="91"/>
      <c r="AA8" s="91"/>
      <c r="AB8" s="113"/>
      <c r="AC8" s="37"/>
    </row>
    <row r="9" spans="3:30" s="1" customFormat="1" ht="13.5">
      <c r="C9" s="99"/>
      <c r="D9" s="100"/>
      <c r="E9" s="6"/>
      <c r="F9" s="101"/>
      <c r="G9" s="64"/>
      <c r="H9" s="69"/>
      <c r="I9" s="64"/>
      <c r="J9" s="69"/>
      <c r="K9" s="64"/>
      <c r="L9" s="69"/>
      <c r="M9" s="106"/>
      <c r="N9" s="69"/>
      <c r="O9" s="64"/>
      <c r="P9" s="69"/>
      <c r="Q9" s="108"/>
      <c r="R9" s="111"/>
      <c r="S9" s="67"/>
      <c r="T9" s="114"/>
      <c r="U9" s="65"/>
      <c r="V9" s="91"/>
      <c r="W9" s="91"/>
      <c r="X9" s="91"/>
      <c r="Y9" s="91"/>
      <c r="Z9" s="91"/>
      <c r="AA9" s="91"/>
      <c r="AB9" s="113"/>
      <c r="AC9" s="37"/>
      <c r="AD9" s="1" t="s">
        <v>43</v>
      </c>
    </row>
    <row r="10" spans="3:29" s="1" customFormat="1" ht="13.5">
      <c r="C10" s="81" t="s">
        <v>8</v>
      </c>
      <c r="D10" s="82"/>
      <c r="E10" s="7"/>
      <c r="F10" s="101"/>
      <c r="G10" s="64"/>
      <c r="H10" s="69"/>
      <c r="I10" s="64"/>
      <c r="J10" s="69"/>
      <c r="K10" s="64"/>
      <c r="L10" s="69"/>
      <c r="M10" s="106"/>
      <c r="N10" s="69"/>
      <c r="O10" s="64"/>
      <c r="P10" s="69"/>
      <c r="Q10" s="109"/>
      <c r="R10" s="112"/>
      <c r="S10" s="68"/>
      <c r="T10" s="114"/>
      <c r="U10" s="65"/>
      <c r="V10" s="91"/>
      <c r="W10" s="91"/>
      <c r="X10" s="91"/>
      <c r="Y10" s="91"/>
      <c r="Z10" s="91"/>
      <c r="AA10" s="91"/>
      <c r="AB10" s="113"/>
      <c r="AC10" s="37"/>
    </row>
    <row r="11" spans="3:29" s="1" customFormat="1" ht="15.75" customHeight="1">
      <c r="C11" s="16" t="s">
        <v>1</v>
      </c>
      <c r="D11" s="70"/>
      <c r="E11" s="115"/>
      <c r="F11" s="18"/>
      <c r="G11" s="18"/>
      <c r="H11" s="21"/>
      <c r="I11" s="24"/>
      <c r="J11" s="21"/>
      <c r="K11" s="24"/>
      <c r="L11" s="21"/>
      <c r="M11" s="32"/>
      <c r="N11" s="21"/>
      <c r="O11" s="24"/>
      <c r="P11" s="21"/>
      <c r="Q11" s="33"/>
      <c r="R11" s="18"/>
      <c r="S11" s="2"/>
      <c r="T11" s="2"/>
      <c r="U11" s="2"/>
      <c r="V11" s="2"/>
      <c r="W11" s="2"/>
      <c r="X11" s="2"/>
      <c r="Y11" s="2"/>
      <c r="Z11" s="2"/>
      <c r="AA11" s="2"/>
      <c r="AB11" s="8"/>
      <c r="AC11" s="37"/>
    </row>
    <row r="12" spans="3:29" s="1" customFormat="1" ht="15.75" customHeight="1">
      <c r="C12" s="16" t="s">
        <v>3</v>
      </c>
      <c r="D12" s="70"/>
      <c r="E12" s="115"/>
      <c r="F12" s="18"/>
      <c r="G12" s="18"/>
      <c r="H12" s="21"/>
      <c r="I12" s="24"/>
      <c r="J12" s="21"/>
      <c r="K12" s="24"/>
      <c r="L12" s="21"/>
      <c r="M12" s="32"/>
      <c r="N12" s="21"/>
      <c r="O12" s="24"/>
      <c r="P12" s="21"/>
      <c r="Q12" s="33"/>
      <c r="R12" s="18"/>
      <c r="S12" s="2"/>
      <c r="T12" s="2"/>
      <c r="U12" s="2"/>
      <c r="V12" s="2"/>
      <c r="W12" s="2"/>
      <c r="X12" s="2"/>
      <c r="Y12" s="2"/>
      <c r="Z12" s="2"/>
      <c r="AA12" s="2"/>
      <c r="AB12" s="8"/>
      <c r="AC12" s="37"/>
    </row>
    <row r="13" spans="3:29" s="1" customFormat="1" ht="15.75" customHeight="1">
      <c r="C13" s="16" t="s">
        <v>0</v>
      </c>
      <c r="D13" s="70"/>
      <c r="E13" s="115"/>
      <c r="F13" s="18"/>
      <c r="G13" s="18"/>
      <c r="H13" s="21"/>
      <c r="I13" s="24"/>
      <c r="J13" s="21"/>
      <c r="K13" s="24"/>
      <c r="L13" s="21"/>
      <c r="M13" s="32"/>
      <c r="N13" s="21"/>
      <c r="O13" s="24"/>
      <c r="P13" s="21"/>
      <c r="Q13" s="33"/>
      <c r="R13" s="18"/>
      <c r="S13" s="2"/>
      <c r="T13" s="2"/>
      <c r="U13" s="2"/>
      <c r="V13" s="2"/>
      <c r="W13" s="2"/>
      <c r="X13" s="2"/>
      <c r="Y13" s="2"/>
      <c r="Z13" s="2"/>
      <c r="AA13" s="2"/>
      <c r="AB13" s="8"/>
      <c r="AC13" s="37"/>
    </row>
    <row r="14" spans="3:29" s="1" customFormat="1" ht="15.75" customHeight="1">
      <c r="C14" s="16" t="s">
        <v>0</v>
      </c>
      <c r="D14" s="70"/>
      <c r="E14" s="115"/>
      <c r="F14" s="18"/>
      <c r="G14" s="18"/>
      <c r="H14" s="21"/>
      <c r="I14" s="24"/>
      <c r="J14" s="21"/>
      <c r="K14" s="24"/>
      <c r="L14" s="21"/>
      <c r="M14" s="32"/>
      <c r="N14" s="21"/>
      <c r="O14" s="24"/>
      <c r="P14" s="21"/>
      <c r="Q14" s="33"/>
      <c r="R14" s="18"/>
      <c r="S14" s="2"/>
      <c r="T14" s="2"/>
      <c r="U14" s="2"/>
      <c r="V14" s="2"/>
      <c r="W14" s="2"/>
      <c r="X14" s="2"/>
      <c r="Y14" s="2"/>
      <c r="Z14" s="2"/>
      <c r="AA14" s="2"/>
      <c r="AB14" s="8"/>
      <c r="AC14" s="37"/>
    </row>
    <row r="15" spans="3:29" s="1" customFormat="1" ht="15.75" customHeight="1">
      <c r="C15" s="16" t="s">
        <v>6</v>
      </c>
      <c r="D15" s="70"/>
      <c r="E15" s="115"/>
      <c r="F15" s="18"/>
      <c r="G15" s="18"/>
      <c r="H15" s="21"/>
      <c r="I15" s="24"/>
      <c r="J15" s="21"/>
      <c r="K15" s="24"/>
      <c r="L15" s="21"/>
      <c r="M15" s="32"/>
      <c r="N15" s="21"/>
      <c r="O15" s="24"/>
      <c r="P15" s="21"/>
      <c r="Q15" s="33"/>
      <c r="R15" s="18"/>
      <c r="S15" s="2"/>
      <c r="T15" s="2"/>
      <c r="U15" s="2"/>
      <c r="V15" s="2"/>
      <c r="W15" s="2"/>
      <c r="X15" s="2"/>
      <c r="Y15" s="2"/>
      <c r="Z15" s="2"/>
      <c r="AA15" s="2"/>
      <c r="AB15" s="8"/>
      <c r="AC15" s="37"/>
    </row>
    <row r="16" spans="3:29" s="1" customFormat="1" ht="15.75" customHeight="1">
      <c r="C16" s="16" t="s">
        <v>0</v>
      </c>
      <c r="D16" s="70"/>
      <c r="E16" s="115"/>
      <c r="F16" s="18"/>
      <c r="G16" s="18"/>
      <c r="H16" s="21"/>
      <c r="I16" s="24"/>
      <c r="J16" s="21"/>
      <c r="K16" s="24"/>
      <c r="L16" s="21"/>
      <c r="M16" s="32"/>
      <c r="N16" s="21"/>
      <c r="O16" s="24"/>
      <c r="P16" s="21"/>
      <c r="Q16" s="33"/>
      <c r="R16" s="18"/>
      <c r="S16" s="2"/>
      <c r="T16" s="2"/>
      <c r="U16" s="2"/>
      <c r="V16" s="2"/>
      <c r="W16" s="2"/>
      <c r="X16" s="2"/>
      <c r="Y16" s="2"/>
      <c r="Z16" s="2"/>
      <c r="AA16" s="2"/>
      <c r="AB16" s="8"/>
      <c r="AC16" s="37"/>
    </row>
    <row r="17" spans="3:29" s="1" customFormat="1" ht="15.75" customHeight="1">
      <c r="C17" s="16" t="s">
        <v>0</v>
      </c>
      <c r="D17" s="70"/>
      <c r="E17" s="115"/>
      <c r="F17" s="18"/>
      <c r="G17" s="18"/>
      <c r="H17" s="21"/>
      <c r="I17" s="24"/>
      <c r="J17" s="21"/>
      <c r="K17" s="24"/>
      <c r="L17" s="21"/>
      <c r="M17" s="32"/>
      <c r="N17" s="21"/>
      <c r="O17" s="24"/>
      <c r="P17" s="21"/>
      <c r="Q17" s="33"/>
      <c r="R17" s="18"/>
      <c r="S17" s="2"/>
      <c r="T17" s="2"/>
      <c r="U17" s="2"/>
      <c r="V17" s="2"/>
      <c r="W17" s="2"/>
      <c r="X17" s="2"/>
      <c r="Y17" s="2"/>
      <c r="Z17" s="2"/>
      <c r="AA17" s="2"/>
      <c r="AB17" s="8"/>
      <c r="AC17" s="37"/>
    </row>
    <row r="18" spans="3:29" s="1" customFormat="1" ht="15.75" customHeight="1">
      <c r="C18" s="16" t="s">
        <v>0</v>
      </c>
      <c r="D18" s="70"/>
      <c r="E18" s="115"/>
      <c r="F18" s="18"/>
      <c r="G18" s="18"/>
      <c r="H18" s="21"/>
      <c r="I18" s="24"/>
      <c r="J18" s="21"/>
      <c r="K18" s="24"/>
      <c r="L18" s="21"/>
      <c r="M18" s="32"/>
      <c r="N18" s="21"/>
      <c r="O18" s="24"/>
      <c r="P18" s="21"/>
      <c r="Q18" s="33"/>
      <c r="R18" s="18"/>
      <c r="S18" s="2"/>
      <c r="T18" s="2"/>
      <c r="U18" s="2"/>
      <c r="V18" s="2"/>
      <c r="W18" s="2"/>
      <c r="X18" s="2"/>
      <c r="Y18" s="2"/>
      <c r="Z18" s="2"/>
      <c r="AA18" s="2"/>
      <c r="AB18" s="8"/>
      <c r="AC18" s="37"/>
    </row>
    <row r="19" spans="3:29" s="1" customFormat="1" ht="15.75" customHeight="1">
      <c r="C19" s="16" t="s">
        <v>0</v>
      </c>
      <c r="D19" s="70"/>
      <c r="E19" s="115"/>
      <c r="F19" s="18"/>
      <c r="G19" s="18"/>
      <c r="H19" s="21"/>
      <c r="I19" s="24"/>
      <c r="J19" s="21"/>
      <c r="K19" s="24"/>
      <c r="L19" s="21"/>
      <c r="M19" s="32"/>
      <c r="N19" s="21"/>
      <c r="O19" s="24"/>
      <c r="P19" s="21"/>
      <c r="Q19" s="33"/>
      <c r="R19" s="18"/>
      <c r="S19" s="2"/>
      <c r="T19" s="2"/>
      <c r="U19" s="2"/>
      <c r="V19" s="2"/>
      <c r="W19" s="2"/>
      <c r="X19" s="2"/>
      <c r="Y19" s="2"/>
      <c r="Z19" s="2"/>
      <c r="AA19" s="2"/>
      <c r="AB19" s="8"/>
      <c r="AC19" s="37"/>
    </row>
    <row r="20" spans="3:29" s="1" customFormat="1" ht="15.75" customHeight="1">
      <c r="C20" s="16" t="s">
        <v>0</v>
      </c>
      <c r="D20" s="70"/>
      <c r="E20" s="115"/>
      <c r="F20" s="18"/>
      <c r="G20" s="18"/>
      <c r="H20" s="21"/>
      <c r="I20" s="24"/>
      <c r="J20" s="21"/>
      <c r="K20" s="24"/>
      <c r="L20" s="21"/>
      <c r="M20" s="32"/>
      <c r="N20" s="21"/>
      <c r="O20" s="24"/>
      <c r="P20" s="21"/>
      <c r="Q20" s="33"/>
      <c r="R20" s="18"/>
      <c r="S20" s="2"/>
      <c r="T20" s="2"/>
      <c r="U20" s="2"/>
      <c r="V20" s="2"/>
      <c r="W20" s="2"/>
      <c r="X20" s="2"/>
      <c r="Y20" s="2"/>
      <c r="Z20" s="2"/>
      <c r="AA20" s="2"/>
      <c r="AB20" s="8"/>
      <c r="AC20" s="37"/>
    </row>
    <row r="21" spans="3:29" s="1" customFormat="1" ht="15.75" customHeight="1">
      <c r="C21" s="16" t="s">
        <v>0</v>
      </c>
      <c r="D21" s="70"/>
      <c r="E21" s="115"/>
      <c r="F21" s="18"/>
      <c r="G21" s="18"/>
      <c r="H21" s="21"/>
      <c r="I21" s="24"/>
      <c r="J21" s="21"/>
      <c r="K21" s="24"/>
      <c r="L21" s="21"/>
      <c r="M21" s="32"/>
      <c r="N21" s="21"/>
      <c r="O21" s="24"/>
      <c r="P21" s="21"/>
      <c r="Q21" s="33"/>
      <c r="R21" s="18"/>
      <c r="S21" s="2"/>
      <c r="T21" s="2"/>
      <c r="U21" s="2"/>
      <c r="V21" s="2"/>
      <c r="W21" s="2"/>
      <c r="X21" s="2"/>
      <c r="Y21" s="2"/>
      <c r="Z21" s="2"/>
      <c r="AA21" s="2"/>
      <c r="AB21" s="8"/>
      <c r="AC21" s="37"/>
    </row>
    <row r="22" spans="3:29" s="1" customFormat="1" ht="15.75" customHeight="1">
      <c r="C22" s="16" t="s">
        <v>0</v>
      </c>
      <c r="D22" s="70"/>
      <c r="E22" s="115"/>
      <c r="F22" s="18"/>
      <c r="G22" s="18"/>
      <c r="H22" s="21"/>
      <c r="I22" s="24"/>
      <c r="J22" s="21"/>
      <c r="K22" s="24"/>
      <c r="L22" s="21"/>
      <c r="M22" s="32"/>
      <c r="N22" s="21"/>
      <c r="O22" s="24"/>
      <c r="P22" s="21"/>
      <c r="Q22" s="33"/>
      <c r="R22" s="18"/>
      <c r="S22" s="2"/>
      <c r="T22" s="2"/>
      <c r="U22" s="2"/>
      <c r="V22" s="2"/>
      <c r="W22" s="2"/>
      <c r="X22" s="2"/>
      <c r="Y22" s="2"/>
      <c r="Z22" s="2"/>
      <c r="AA22" s="2"/>
      <c r="AB22" s="8"/>
      <c r="AC22" s="37"/>
    </row>
    <row r="23" spans="3:29" s="1" customFormat="1" ht="15.75" customHeight="1">
      <c r="C23" s="16" t="s">
        <v>0</v>
      </c>
      <c r="D23" s="70"/>
      <c r="E23" s="115"/>
      <c r="F23" s="18"/>
      <c r="G23" s="18"/>
      <c r="H23" s="21"/>
      <c r="I23" s="24"/>
      <c r="J23" s="21"/>
      <c r="K23" s="24"/>
      <c r="L23" s="21"/>
      <c r="M23" s="32"/>
      <c r="N23" s="21"/>
      <c r="O23" s="24"/>
      <c r="P23" s="21"/>
      <c r="Q23" s="33"/>
      <c r="R23" s="18"/>
      <c r="S23" s="2"/>
      <c r="T23" s="2"/>
      <c r="U23" s="2"/>
      <c r="V23" s="2"/>
      <c r="W23" s="2"/>
      <c r="X23" s="2"/>
      <c r="Y23" s="2"/>
      <c r="Z23" s="2"/>
      <c r="AA23" s="2"/>
      <c r="AB23" s="8"/>
      <c r="AC23" s="37"/>
    </row>
    <row r="24" spans="3:29" s="1" customFormat="1" ht="15.75" customHeight="1">
      <c r="C24" s="16" t="s">
        <v>0</v>
      </c>
      <c r="D24" s="70"/>
      <c r="E24" s="115"/>
      <c r="F24" s="18"/>
      <c r="G24" s="18"/>
      <c r="H24" s="21"/>
      <c r="I24" s="24"/>
      <c r="J24" s="21"/>
      <c r="K24" s="24"/>
      <c r="L24" s="21"/>
      <c r="M24" s="32"/>
      <c r="N24" s="21"/>
      <c r="O24" s="24"/>
      <c r="P24" s="21"/>
      <c r="Q24" s="33"/>
      <c r="R24" s="18"/>
      <c r="S24" s="2"/>
      <c r="T24" s="2"/>
      <c r="U24" s="2"/>
      <c r="V24" s="2"/>
      <c r="W24" s="2"/>
      <c r="X24" s="2"/>
      <c r="Y24" s="2"/>
      <c r="Z24" s="2"/>
      <c r="AA24" s="2"/>
      <c r="AB24" s="8"/>
      <c r="AC24" s="37"/>
    </row>
    <row r="25" spans="3:29" s="1" customFormat="1" ht="15.75" customHeight="1">
      <c r="C25" s="16" t="s">
        <v>0</v>
      </c>
      <c r="D25" s="70"/>
      <c r="E25" s="115"/>
      <c r="F25" s="18"/>
      <c r="G25" s="18"/>
      <c r="H25" s="21"/>
      <c r="I25" s="24"/>
      <c r="J25" s="21"/>
      <c r="K25" s="24"/>
      <c r="L25" s="21"/>
      <c r="M25" s="32"/>
      <c r="N25" s="21"/>
      <c r="O25" s="24"/>
      <c r="P25" s="21"/>
      <c r="Q25" s="33"/>
      <c r="R25" s="18"/>
      <c r="S25" s="2"/>
      <c r="T25" s="2"/>
      <c r="U25" s="2"/>
      <c r="V25" s="2"/>
      <c r="W25" s="2"/>
      <c r="X25" s="2"/>
      <c r="Y25" s="2"/>
      <c r="Z25" s="2"/>
      <c r="AA25" s="2"/>
      <c r="AB25" s="8"/>
      <c r="AC25" s="37"/>
    </row>
    <row r="26" spans="3:29" s="1" customFormat="1" ht="15.75" customHeight="1">
      <c r="C26" s="16" t="s">
        <v>0</v>
      </c>
      <c r="D26" s="70"/>
      <c r="E26" s="115"/>
      <c r="F26" s="18"/>
      <c r="G26" s="18"/>
      <c r="H26" s="21"/>
      <c r="I26" s="24"/>
      <c r="J26" s="21"/>
      <c r="K26" s="24"/>
      <c r="L26" s="21"/>
      <c r="M26" s="32"/>
      <c r="N26" s="21"/>
      <c r="O26" s="24"/>
      <c r="P26" s="21"/>
      <c r="Q26" s="33"/>
      <c r="R26" s="18"/>
      <c r="S26" s="2"/>
      <c r="T26" s="2"/>
      <c r="U26" s="2"/>
      <c r="V26" s="2"/>
      <c r="W26" s="2"/>
      <c r="X26" s="2"/>
      <c r="Y26" s="2"/>
      <c r="Z26" s="2"/>
      <c r="AA26" s="2"/>
      <c r="AB26" s="8"/>
      <c r="AC26" s="37"/>
    </row>
    <row r="27" spans="3:29" s="1" customFormat="1" ht="15.75" customHeight="1">
      <c r="C27" s="16" t="s">
        <v>0</v>
      </c>
      <c r="D27" s="70"/>
      <c r="E27" s="115"/>
      <c r="F27" s="18"/>
      <c r="G27" s="18"/>
      <c r="H27" s="21"/>
      <c r="I27" s="24"/>
      <c r="J27" s="21"/>
      <c r="K27" s="24"/>
      <c r="L27" s="21"/>
      <c r="M27" s="32"/>
      <c r="N27" s="21"/>
      <c r="O27" s="24"/>
      <c r="P27" s="21"/>
      <c r="Q27" s="33"/>
      <c r="R27" s="18"/>
      <c r="S27" s="2"/>
      <c r="T27" s="2"/>
      <c r="U27" s="2"/>
      <c r="V27" s="2"/>
      <c r="W27" s="2"/>
      <c r="X27" s="2"/>
      <c r="Y27" s="2"/>
      <c r="Z27" s="2"/>
      <c r="AA27" s="2"/>
      <c r="AB27" s="8"/>
      <c r="AC27" s="37"/>
    </row>
    <row r="28" spans="3:29" s="1" customFormat="1" ht="15.75" customHeight="1">
      <c r="C28" s="16" t="s">
        <v>0</v>
      </c>
      <c r="D28" s="70"/>
      <c r="E28" s="115"/>
      <c r="F28" s="18"/>
      <c r="G28" s="18"/>
      <c r="H28" s="21"/>
      <c r="I28" s="24"/>
      <c r="J28" s="21"/>
      <c r="K28" s="24"/>
      <c r="L28" s="21"/>
      <c r="M28" s="32"/>
      <c r="N28" s="21"/>
      <c r="O28" s="24"/>
      <c r="P28" s="21"/>
      <c r="Q28" s="33"/>
      <c r="R28" s="18"/>
      <c r="S28" s="2"/>
      <c r="T28" s="2"/>
      <c r="U28" s="2"/>
      <c r="V28" s="2"/>
      <c r="W28" s="2"/>
      <c r="X28" s="2"/>
      <c r="Y28" s="2"/>
      <c r="Z28" s="2"/>
      <c r="AA28" s="2"/>
      <c r="AB28" s="8"/>
      <c r="AC28" s="37"/>
    </row>
    <row r="29" spans="3:29" s="1" customFormat="1" ht="15.75" customHeight="1">
      <c r="C29" s="16" t="s">
        <v>0</v>
      </c>
      <c r="D29" s="70"/>
      <c r="E29" s="115"/>
      <c r="F29" s="18"/>
      <c r="G29" s="18"/>
      <c r="H29" s="21"/>
      <c r="I29" s="24"/>
      <c r="J29" s="21"/>
      <c r="K29" s="24"/>
      <c r="L29" s="21"/>
      <c r="M29" s="32"/>
      <c r="N29" s="21"/>
      <c r="O29" s="24"/>
      <c r="P29" s="21"/>
      <c r="Q29" s="33"/>
      <c r="R29" s="18"/>
      <c r="S29" s="2"/>
      <c r="T29" s="2"/>
      <c r="U29" s="2"/>
      <c r="V29" s="2"/>
      <c r="W29" s="2"/>
      <c r="X29" s="2"/>
      <c r="Y29" s="2"/>
      <c r="Z29" s="2"/>
      <c r="AA29" s="2"/>
      <c r="AB29" s="8"/>
      <c r="AC29" s="37"/>
    </row>
    <row r="30" spans="3:29" s="1" customFormat="1" ht="15.75" customHeight="1">
      <c r="C30" s="16" t="s">
        <v>0</v>
      </c>
      <c r="D30" s="70"/>
      <c r="E30" s="115"/>
      <c r="F30" s="18"/>
      <c r="G30" s="18"/>
      <c r="H30" s="21"/>
      <c r="I30" s="24"/>
      <c r="J30" s="21"/>
      <c r="K30" s="24"/>
      <c r="L30" s="21"/>
      <c r="M30" s="32"/>
      <c r="N30" s="21"/>
      <c r="O30" s="24"/>
      <c r="P30" s="21"/>
      <c r="Q30" s="33"/>
      <c r="R30" s="18"/>
      <c r="S30" s="2"/>
      <c r="T30" s="2"/>
      <c r="U30" s="2"/>
      <c r="V30" s="2"/>
      <c r="W30" s="2"/>
      <c r="X30" s="2"/>
      <c r="Y30" s="2"/>
      <c r="Z30" s="2"/>
      <c r="AA30" s="2"/>
      <c r="AB30" s="8"/>
      <c r="AC30" s="37"/>
    </row>
    <row r="31" spans="3:29" s="1" customFormat="1" ht="15.75" customHeight="1">
      <c r="C31" s="16" t="s">
        <v>0</v>
      </c>
      <c r="D31" s="70"/>
      <c r="E31" s="115"/>
      <c r="F31" s="18"/>
      <c r="G31" s="18"/>
      <c r="H31" s="21"/>
      <c r="I31" s="24"/>
      <c r="J31" s="21"/>
      <c r="K31" s="24"/>
      <c r="L31" s="21"/>
      <c r="M31" s="32"/>
      <c r="N31" s="21"/>
      <c r="O31" s="24"/>
      <c r="P31" s="21"/>
      <c r="Q31" s="33"/>
      <c r="R31" s="18"/>
      <c r="S31" s="2"/>
      <c r="T31" s="2"/>
      <c r="U31" s="2"/>
      <c r="V31" s="2"/>
      <c r="W31" s="2"/>
      <c r="X31" s="2"/>
      <c r="Y31" s="2"/>
      <c r="Z31" s="2"/>
      <c r="AA31" s="2"/>
      <c r="AB31" s="8"/>
      <c r="AC31" s="37"/>
    </row>
    <row r="32" spans="3:29" s="1" customFormat="1" ht="15.75" customHeight="1">
      <c r="C32" s="16" t="s">
        <v>0</v>
      </c>
      <c r="D32" s="70"/>
      <c r="E32" s="115"/>
      <c r="F32" s="18"/>
      <c r="G32" s="18"/>
      <c r="H32" s="21"/>
      <c r="I32" s="24"/>
      <c r="J32" s="21"/>
      <c r="K32" s="24"/>
      <c r="L32" s="21"/>
      <c r="M32" s="32"/>
      <c r="N32" s="21"/>
      <c r="O32" s="24"/>
      <c r="P32" s="21"/>
      <c r="Q32" s="33"/>
      <c r="R32" s="18"/>
      <c r="S32" s="2"/>
      <c r="T32" s="2"/>
      <c r="U32" s="2"/>
      <c r="V32" s="2"/>
      <c r="W32" s="2"/>
      <c r="X32" s="2"/>
      <c r="Y32" s="2"/>
      <c r="Z32" s="2"/>
      <c r="AA32" s="2"/>
      <c r="AB32" s="8"/>
      <c r="AC32" s="37"/>
    </row>
    <row r="33" spans="3:29" s="1" customFormat="1" ht="15.75" customHeight="1">
      <c r="C33" s="16" t="s">
        <v>0</v>
      </c>
      <c r="D33" s="70"/>
      <c r="E33" s="115"/>
      <c r="F33" s="18"/>
      <c r="G33" s="18"/>
      <c r="H33" s="21"/>
      <c r="I33" s="24"/>
      <c r="J33" s="21"/>
      <c r="K33" s="24"/>
      <c r="L33" s="21"/>
      <c r="M33" s="32"/>
      <c r="N33" s="21"/>
      <c r="O33" s="24"/>
      <c r="P33" s="21"/>
      <c r="Q33" s="33"/>
      <c r="R33" s="18"/>
      <c r="S33" s="2"/>
      <c r="T33" s="2"/>
      <c r="U33" s="2"/>
      <c r="V33" s="2"/>
      <c r="W33" s="2"/>
      <c r="X33" s="2"/>
      <c r="Y33" s="2"/>
      <c r="Z33" s="2"/>
      <c r="AA33" s="2"/>
      <c r="AB33" s="8"/>
      <c r="AC33" s="37"/>
    </row>
    <row r="34" spans="3:29" s="1" customFormat="1" ht="15.75" customHeight="1">
      <c r="C34" s="16" t="s">
        <v>0</v>
      </c>
      <c r="D34" s="70"/>
      <c r="E34" s="115"/>
      <c r="F34" s="18"/>
      <c r="G34" s="18"/>
      <c r="H34" s="21"/>
      <c r="I34" s="24"/>
      <c r="J34" s="21"/>
      <c r="K34" s="24"/>
      <c r="L34" s="21"/>
      <c r="M34" s="32"/>
      <c r="N34" s="21"/>
      <c r="O34" s="24"/>
      <c r="P34" s="21"/>
      <c r="Q34" s="33"/>
      <c r="R34" s="18"/>
      <c r="S34" s="2"/>
      <c r="T34" s="2"/>
      <c r="U34" s="2"/>
      <c r="V34" s="2"/>
      <c r="W34" s="2"/>
      <c r="X34" s="2"/>
      <c r="Y34" s="2"/>
      <c r="Z34" s="2"/>
      <c r="AA34" s="2"/>
      <c r="AB34" s="8"/>
      <c r="AC34" s="37"/>
    </row>
    <row r="35" spans="3:29" s="1" customFormat="1" ht="15.75" customHeight="1">
      <c r="C35" s="16" t="s">
        <v>0</v>
      </c>
      <c r="D35" s="70"/>
      <c r="E35" s="115"/>
      <c r="F35" s="18"/>
      <c r="G35" s="18"/>
      <c r="H35" s="21"/>
      <c r="I35" s="24"/>
      <c r="J35" s="21"/>
      <c r="K35" s="24"/>
      <c r="L35" s="21"/>
      <c r="M35" s="32"/>
      <c r="N35" s="21"/>
      <c r="O35" s="24"/>
      <c r="P35" s="21"/>
      <c r="Q35" s="33"/>
      <c r="R35" s="18"/>
      <c r="S35" s="2"/>
      <c r="T35" s="2"/>
      <c r="U35" s="2"/>
      <c r="V35" s="2"/>
      <c r="W35" s="2"/>
      <c r="X35" s="2"/>
      <c r="Y35" s="2"/>
      <c r="Z35" s="2"/>
      <c r="AA35" s="2"/>
      <c r="AB35" s="8"/>
      <c r="AC35" s="37"/>
    </row>
    <row r="36" spans="3:29" s="1" customFormat="1" ht="15.75" customHeight="1">
      <c r="C36" s="16" t="s">
        <v>0</v>
      </c>
      <c r="D36" s="70">
        <f>_xlfn.IFERROR(VLOOKUP(B36,#REF!,3,FALSE),"")</f>
      </c>
      <c r="E36" s="115"/>
      <c r="F36" s="18"/>
      <c r="G36" s="18"/>
      <c r="H36" s="21"/>
      <c r="I36" s="24"/>
      <c r="J36" s="21"/>
      <c r="K36" s="24"/>
      <c r="L36" s="21"/>
      <c r="M36" s="32"/>
      <c r="N36" s="21"/>
      <c r="O36" s="24"/>
      <c r="P36" s="21"/>
      <c r="Q36" s="33"/>
      <c r="R36" s="18"/>
      <c r="S36" s="2"/>
      <c r="T36" s="2"/>
      <c r="U36" s="2"/>
      <c r="V36" s="2"/>
      <c r="W36" s="2"/>
      <c r="X36" s="2"/>
      <c r="Y36" s="2"/>
      <c r="Z36" s="2"/>
      <c r="AA36" s="2"/>
      <c r="AB36" s="8"/>
      <c r="AC36" s="37"/>
    </row>
    <row r="37" spans="3:29" s="1" customFormat="1" ht="15.75" customHeight="1">
      <c r="C37" s="16" t="s">
        <v>0</v>
      </c>
      <c r="D37" s="70">
        <f>_xlfn.IFERROR(VLOOKUP(B37,#REF!,3,FALSE),"")</f>
      </c>
      <c r="E37" s="115"/>
      <c r="F37" s="18"/>
      <c r="G37" s="18"/>
      <c r="H37" s="21"/>
      <c r="I37" s="24"/>
      <c r="J37" s="21"/>
      <c r="K37" s="24"/>
      <c r="L37" s="21"/>
      <c r="M37" s="32"/>
      <c r="N37" s="21"/>
      <c r="O37" s="24"/>
      <c r="P37" s="21"/>
      <c r="Q37" s="33"/>
      <c r="R37" s="18"/>
      <c r="S37" s="2"/>
      <c r="T37" s="2"/>
      <c r="U37" s="2"/>
      <c r="V37" s="2"/>
      <c r="W37" s="2"/>
      <c r="X37" s="2"/>
      <c r="Y37" s="2"/>
      <c r="Z37" s="2"/>
      <c r="AA37" s="2"/>
      <c r="AB37" s="8"/>
      <c r="AC37" s="37"/>
    </row>
    <row r="38" spans="3:29" s="1" customFormat="1" ht="15.75" customHeight="1">
      <c r="C38" s="16" t="s">
        <v>0</v>
      </c>
      <c r="D38" s="70">
        <f>_xlfn.IFERROR(VLOOKUP(B38,#REF!,3,FALSE),"")</f>
      </c>
      <c r="E38" s="115"/>
      <c r="F38" s="18"/>
      <c r="G38" s="18"/>
      <c r="H38" s="21"/>
      <c r="I38" s="24"/>
      <c r="J38" s="21"/>
      <c r="K38" s="24"/>
      <c r="L38" s="21"/>
      <c r="M38" s="32"/>
      <c r="N38" s="21"/>
      <c r="O38" s="24"/>
      <c r="P38" s="21"/>
      <c r="Q38" s="33"/>
      <c r="R38" s="18"/>
      <c r="S38" s="2"/>
      <c r="T38" s="2"/>
      <c r="U38" s="2"/>
      <c r="V38" s="2"/>
      <c r="W38" s="2"/>
      <c r="X38" s="2"/>
      <c r="Y38" s="2"/>
      <c r="Z38" s="2"/>
      <c r="AA38" s="2"/>
      <c r="AB38" s="8"/>
      <c r="AC38" s="37"/>
    </row>
    <row r="39" spans="3:29" s="1" customFormat="1" ht="15.75" customHeight="1">
      <c r="C39" s="16" t="s">
        <v>0</v>
      </c>
      <c r="D39" s="70">
        <f>_xlfn.IFERROR(VLOOKUP(B39,#REF!,3,FALSE),"")</f>
      </c>
      <c r="E39" s="115"/>
      <c r="F39" s="18"/>
      <c r="G39" s="18"/>
      <c r="H39" s="21"/>
      <c r="I39" s="24"/>
      <c r="J39" s="21"/>
      <c r="K39" s="24"/>
      <c r="L39" s="21"/>
      <c r="M39" s="32"/>
      <c r="N39" s="21"/>
      <c r="O39" s="24"/>
      <c r="P39" s="21"/>
      <c r="Q39" s="33"/>
      <c r="R39" s="18"/>
      <c r="S39" s="2"/>
      <c r="T39" s="2"/>
      <c r="U39" s="2"/>
      <c r="V39" s="2"/>
      <c r="W39" s="2"/>
      <c r="X39" s="2"/>
      <c r="Y39" s="2"/>
      <c r="Z39" s="2"/>
      <c r="AA39" s="2"/>
      <c r="AB39" s="8"/>
      <c r="AC39" s="37"/>
    </row>
    <row r="40" spans="1:28" ht="15.75" customHeight="1" thickBot="1">
      <c r="A40" s="1"/>
      <c r="B40" s="1"/>
      <c r="C40" s="31" t="s">
        <v>0</v>
      </c>
      <c r="D40" s="70">
        <f>_xlfn.IFERROR(VLOOKUP(B40,#REF!,3,FALSE),"")</f>
      </c>
      <c r="E40" s="115"/>
      <c r="F40" s="19"/>
      <c r="G40" s="19"/>
      <c r="H40" s="22"/>
      <c r="I40" s="25"/>
      <c r="J40" s="22"/>
      <c r="K40" s="25"/>
      <c r="L40" s="22"/>
      <c r="M40" s="39"/>
      <c r="N40" s="22"/>
      <c r="O40" s="25"/>
      <c r="P40" s="22"/>
      <c r="Q40" s="40"/>
      <c r="R40" s="19"/>
      <c r="S40" s="15"/>
      <c r="T40" s="15"/>
      <c r="U40" s="15"/>
      <c r="V40" s="15"/>
      <c r="W40" s="15"/>
      <c r="X40" s="15"/>
      <c r="Y40" s="15"/>
      <c r="Z40" s="15"/>
      <c r="AA40" s="15"/>
      <c r="AB40" s="9"/>
    </row>
    <row r="41" spans="3:29" s="1" customFormat="1" ht="18" customHeight="1">
      <c r="C41" s="55" t="s">
        <v>38</v>
      </c>
      <c r="D41" s="56"/>
      <c r="E41" s="57" t="s">
        <v>35</v>
      </c>
      <c r="F41" s="58"/>
      <c r="G41" s="58"/>
      <c r="H41" s="58"/>
      <c r="I41" s="58"/>
      <c r="J41" s="51"/>
      <c r="K41" s="55" t="s">
        <v>37</v>
      </c>
      <c r="L41" s="56"/>
      <c r="M41" s="54"/>
      <c r="N41" s="55" t="s">
        <v>36</v>
      </c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C41" s="37"/>
    </row>
    <row r="42" spans="3:29" s="1" customFormat="1" ht="14.25" thickBot="1">
      <c r="C42" s="1" t="s">
        <v>10</v>
      </c>
      <c r="P42" s="59" t="s">
        <v>9</v>
      </c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C42" s="37"/>
    </row>
    <row r="43" spans="3:29" s="1" customFormat="1" ht="15.75" customHeight="1">
      <c r="C43" s="74" t="s">
        <v>7</v>
      </c>
      <c r="D43" s="75"/>
      <c r="E43" s="46"/>
      <c r="F43" s="117" t="s">
        <v>21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18"/>
      <c r="AC43" s="37"/>
    </row>
    <row r="44" spans="3:29" s="1" customFormat="1" ht="15.75" customHeight="1">
      <c r="C44" s="30"/>
      <c r="D44" s="10"/>
      <c r="E44" s="45" t="s">
        <v>13</v>
      </c>
      <c r="F44" s="16" t="s">
        <v>14</v>
      </c>
      <c r="G44" s="3" t="s">
        <v>14</v>
      </c>
      <c r="H44" s="3" t="s">
        <v>14</v>
      </c>
      <c r="I44" s="3" t="s">
        <v>14</v>
      </c>
      <c r="J44" s="3" t="s">
        <v>14</v>
      </c>
      <c r="K44" s="3" t="s">
        <v>14</v>
      </c>
      <c r="L44" s="3" t="s">
        <v>14</v>
      </c>
      <c r="M44" s="3" t="s">
        <v>14</v>
      </c>
      <c r="N44" s="3" t="s">
        <v>14</v>
      </c>
      <c r="O44" s="3" t="s">
        <v>14</v>
      </c>
      <c r="P44" s="3" t="s">
        <v>14</v>
      </c>
      <c r="Q44" s="3" t="s">
        <v>14</v>
      </c>
      <c r="R44" s="3" t="s">
        <v>14</v>
      </c>
      <c r="S44" s="3" t="s">
        <v>14</v>
      </c>
      <c r="T44" s="3" t="s">
        <v>14</v>
      </c>
      <c r="U44" s="3" t="s">
        <v>14</v>
      </c>
      <c r="V44" s="3" t="s">
        <v>14</v>
      </c>
      <c r="W44" s="3" t="s">
        <v>14</v>
      </c>
      <c r="X44" s="3" t="s">
        <v>14</v>
      </c>
      <c r="Y44" s="3" t="s">
        <v>14</v>
      </c>
      <c r="Z44" s="3" t="s">
        <v>14</v>
      </c>
      <c r="AA44" s="3" t="s">
        <v>14</v>
      </c>
      <c r="AB44" s="13" t="s">
        <v>14</v>
      </c>
      <c r="AC44" s="37"/>
    </row>
    <row r="45" spans="3:29" s="1" customFormat="1" ht="13.5" customHeight="1">
      <c r="C45" s="99"/>
      <c r="D45" s="100"/>
      <c r="E45" s="5"/>
      <c r="F45" s="116"/>
      <c r="G45" s="65"/>
      <c r="H45" s="65"/>
      <c r="I45" s="65"/>
      <c r="J45" s="65"/>
      <c r="K45" s="65"/>
      <c r="L45" s="65"/>
      <c r="M45" s="66"/>
      <c r="N45" s="65"/>
      <c r="O45" s="65"/>
      <c r="P45" s="65"/>
      <c r="Q45" s="65"/>
      <c r="R45" s="65"/>
      <c r="S45" s="65"/>
      <c r="T45" s="65"/>
      <c r="U45" s="65"/>
      <c r="V45" s="91"/>
      <c r="W45" s="91"/>
      <c r="X45" s="91"/>
      <c r="Y45" s="91"/>
      <c r="Z45" s="91"/>
      <c r="AA45" s="91"/>
      <c r="AB45" s="113"/>
      <c r="AC45" s="37"/>
    </row>
    <row r="46" spans="3:29" s="1" customFormat="1" ht="13.5">
      <c r="C46" s="99"/>
      <c r="D46" s="100"/>
      <c r="E46" s="6" t="s">
        <v>4</v>
      </c>
      <c r="F46" s="116"/>
      <c r="G46" s="65"/>
      <c r="H46" s="65"/>
      <c r="I46" s="65"/>
      <c r="J46" s="65"/>
      <c r="K46" s="65"/>
      <c r="L46" s="65"/>
      <c r="M46" s="67"/>
      <c r="N46" s="65"/>
      <c r="O46" s="65"/>
      <c r="P46" s="65"/>
      <c r="Q46" s="65"/>
      <c r="R46" s="65"/>
      <c r="S46" s="65"/>
      <c r="T46" s="65"/>
      <c r="U46" s="65"/>
      <c r="V46" s="91"/>
      <c r="W46" s="91"/>
      <c r="X46" s="91"/>
      <c r="Y46" s="91"/>
      <c r="Z46" s="91"/>
      <c r="AA46" s="91"/>
      <c r="AB46" s="113"/>
      <c r="AC46" s="37"/>
    </row>
    <row r="47" spans="3:29" s="1" customFormat="1" ht="13.5">
      <c r="C47" s="79"/>
      <c r="D47" s="80"/>
      <c r="E47" s="6" t="s">
        <v>2</v>
      </c>
      <c r="F47" s="116"/>
      <c r="G47" s="65"/>
      <c r="H47" s="65"/>
      <c r="I47" s="65"/>
      <c r="J47" s="65"/>
      <c r="K47" s="65"/>
      <c r="L47" s="65"/>
      <c r="M47" s="67"/>
      <c r="N47" s="65"/>
      <c r="O47" s="65"/>
      <c r="P47" s="65"/>
      <c r="Q47" s="65"/>
      <c r="R47" s="65"/>
      <c r="S47" s="65"/>
      <c r="T47" s="65"/>
      <c r="U47" s="65"/>
      <c r="V47" s="91"/>
      <c r="W47" s="91"/>
      <c r="X47" s="91"/>
      <c r="Y47" s="91"/>
      <c r="Z47" s="91"/>
      <c r="AA47" s="91"/>
      <c r="AB47" s="113"/>
      <c r="AC47" s="37"/>
    </row>
    <row r="48" spans="3:29" s="1" customFormat="1" ht="13.5">
      <c r="C48" s="79"/>
      <c r="D48" s="80"/>
      <c r="E48" s="6" t="s">
        <v>5</v>
      </c>
      <c r="F48" s="116"/>
      <c r="G48" s="65"/>
      <c r="H48" s="65"/>
      <c r="I48" s="65"/>
      <c r="J48" s="65"/>
      <c r="K48" s="65"/>
      <c r="L48" s="65"/>
      <c r="M48" s="67"/>
      <c r="N48" s="65"/>
      <c r="O48" s="65"/>
      <c r="P48" s="65"/>
      <c r="Q48" s="65"/>
      <c r="R48" s="65"/>
      <c r="S48" s="65"/>
      <c r="T48" s="65"/>
      <c r="U48" s="65"/>
      <c r="V48" s="91"/>
      <c r="W48" s="91"/>
      <c r="X48" s="91"/>
      <c r="Y48" s="91"/>
      <c r="Z48" s="91"/>
      <c r="AA48" s="91"/>
      <c r="AB48" s="113"/>
      <c r="AC48" s="37"/>
    </row>
    <row r="49" spans="3:29" s="1" customFormat="1" ht="13.5">
      <c r="C49" s="99"/>
      <c r="D49" s="100"/>
      <c r="E49" s="6"/>
      <c r="F49" s="116"/>
      <c r="G49" s="65"/>
      <c r="H49" s="65"/>
      <c r="I49" s="65"/>
      <c r="J49" s="65"/>
      <c r="K49" s="65"/>
      <c r="L49" s="65"/>
      <c r="M49" s="67"/>
      <c r="N49" s="65"/>
      <c r="O49" s="65"/>
      <c r="P49" s="65"/>
      <c r="Q49" s="65"/>
      <c r="R49" s="65"/>
      <c r="S49" s="65"/>
      <c r="T49" s="65"/>
      <c r="U49" s="65"/>
      <c r="V49" s="91"/>
      <c r="W49" s="91"/>
      <c r="X49" s="91"/>
      <c r="Y49" s="91"/>
      <c r="Z49" s="91"/>
      <c r="AA49" s="91"/>
      <c r="AB49" s="113"/>
      <c r="AC49" s="37"/>
    </row>
    <row r="50" spans="3:29" s="1" customFormat="1" ht="13.5">
      <c r="C50" s="81" t="s">
        <v>8</v>
      </c>
      <c r="D50" s="82"/>
      <c r="E50" s="7"/>
      <c r="F50" s="116"/>
      <c r="G50" s="65"/>
      <c r="H50" s="65"/>
      <c r="I50" s="65"/>
      <c r="J50" s="65"/>
      <c r="K50" s="65"/>
      <c r="L50" s="65"/>
      <c r="M50" s="68"/>
      <c r="N50" s="65"/>
      <c r="O50" s="65"/>
      <c r="P50" s="65"/>
      <c r="Q50" s="65"/>
      <c r="R50" s="65"/>
      <c r="S50" s="65"/>
      <c r="T50" s="65"/>
      <c r="U50" s="65"/>
      <c r="V50" s="91"/>
      <c r="W50" s="91"/>
      <c r="X50" s="91"/>
      <c r="Y50" s="91"/>
      <c r="Z50" s="91"/>
      <c r="AA50" s="91"/>
      <c r="AB50" s="113"/>
      <c r="AC50" s="37"/>
    </row>
    <row r="51" spans="3:29" s="1" customFormat="1" ht="15.75" customHeight="1">
      <c r="C51" s="16" t="s">
        <v>1</v>
      </c>
      <c r="D51" s="70"/>
      <c r="E51" s="115"/>
      <c r="F51" s="3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8"/>
      <c r="AC51" s="37"/>
    </row>
    <row r="52" spans="3:29" s="1" customFormat="1" ht="15.75" customHeight="1">
      <c r="C52" s="16" t="s">
        <v>3</v>
      </c>
      <c r="D52" s="70"/>
      <c r="E52" s="115"/>
      <c r="F52" s="3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8"/>
      <c r="AC52" s="37"/>
    </row>
    <row r="53" spans="3:29" s="1" customFormat="1" ht="15.75" customHeight="1">
      <c r="C53" s="16" t="s">
        <v>0</v>
      </c>
      <c r="D53" s="70"/>
      <c r="E53" s="115"/>
      <c r="F53" s="3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8"/>
      <c r="AC53" s="37"/>
    </row>
    <row r="54" spans="3:29" s="1" customFormat="1" ht="15.75" customHeight="1">
      <c r="C54" s="16" t="s">
        <v>0</v>
      </c>
      <c r="D54" s="70"/>
      <c r="E54" s="115"/>
      <c r="F54" s="3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8"/>
      <c r="AC54" s="37"/>
    </row>
    <row r="55" spans="3:29" s="1" customFormat="1" ht="15.75" customHeight="1">
      <c r="C55" s="16" t="s">
        <v>6</v>
      </c>
      <c r="D55" s="70"/>
      <c r="E55" s="115"/>
      <c r="F55" s="3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8"/>
      <c r="AC55" s="37"/>
    </row>
    <row r="56" spans="3:29" s="1" customFormat="1" ht="15.75" customHeight="1">
      <c r="C56" s="16" t="s">
        <v>0</v>
      </c>
      <c r="D56" s="70"/>
      <c r="E56" s="115"/>
      <c r="F56" s="3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8"/>
      <c r="AC56" s="37"/>
    </row>
    <row r="57" spans="3:29" s="1" customFormat="1" ht="15.75" customHeight="1">
      <c r="C57" s="16" t="s">
        <v>0</v>
      </c>
      <c r="D57" s="70"/>
      <c r="E57" s="115"/>
      <c r="F57" s="3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"/>
      <c r="AC57" s="37"/>
    </row>
    <row r="58" spans="3:29" s="1" customFormat="1" ht="15.75" customHeight="1">
      <c r="C58" s="16" t="s">
        <v>0</v>
      </c>
      <c r="D58" s="70"/>
      <c r="E58" s="115"/>
      <c r="F58" s="3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8"/>
      <c r="AC58" s="37"/>
    </row>
    <row r="59" spans="3:29" s="1" customFormat="1" ht="15.75" customHeight="1">
      <c r="C59" s="16" t="s">
        <v>0</v>
      </c>
      <c r="D59" s="70"/>
      <c r="E59" s="115"/>
      <c r="F59" s="3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8"/>
      <c r="AC59" s="37"/>
    </row>
    <row r="60" spans="3:29" s="1" customFormat="1" ht="15.75" customHeight="1">
      <c r="C60" s="16" t="s">
        <v>0</v>
      </c>
      <c r="D60" s="70"/>
      <c r="E60" s="115"/>
      <c r="F60" s="3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8"/>
      <c r="AC60" s="37"/>
    </row>
    <row r="61" spans="3:29" s="1" customFormat="1" ht="15.75" customHeight="1">
      <c r="C61" s="16" t="s">
        <v>0</v>
      </c>
      <c r="D61" s="70"/>
      <c r="E61" s="115"/>
      <c r="F61" s="3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8"/>
      <c r="AC61" s="37"/>
    </row>
    <row r="62" spans="3:29" s="1" customFormat="1" ht="15.75" customHeight="1">
      <c r="C62" s="16" t="s">
        <v>0</v>
      </c>
      <c r="D62" s="70"/>
      <c r="E62" s="115"/>
      <c r="F62" s="3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8"/>
      <c r="AC62" s="37"/>
    </row>
    <row r="63" spans="3:29" s="1" customFormat="1" ht="15.75" customHeight="1">
      <c r="C63" s="16" t="s">
        <v>0</v>
      </c>
      <c r="D63" s="70"/>
      <c r="E63" s="115"/>
      <c r="F63" s="3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8"/>
      <c r="AC63" s="37"/>
    </row>
    <row r="64" spans="3:29" s="1" customFormat="1" ht="15.75" customHeight="1">
      <c r="C64" s="16" t="s">
        <v>0</v>
      </c>
      <c r="D64" s="70"/>
      <c r="E64" s="115"/>
      <c r="F64" s="3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8"/>
      <c r="AC64" s="37"/>
    </row>
    <row r="65" spans="3:29" s="1" customFormat="1" ht="15.75" customHeight="1">
      <c r="C65" s="16" t="s">
        <v>0</v>
      </c>
      <c r="D65" s="70"/>
      <c r="E65" s="115"/>
      <c r="F65" s="3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8"/>
      <c r="AC65" s="37"/>
    </row>
    <row r="66" spans="3:29" s="1" customFormat="1" ht="15.75" customHeight="1">
      <c r="C66" s="16" t="s">
        <v>0</v>
      </c>
      <c r="D66" s="70"/>
      <c r="E66" s="115"/>
      <c r="F66" s="3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8"/>
      <c r="AC66" s="37"/>
    </row>
    <row r="67" spans="3:29" s="1" customFormat="1" ht="15.75" customHeight="1">
      <c r="C67" s="16" t="s">
        <v>0</v>
      </c>
      <c r="D67" s="70"/>
      <c r="E67" s="115"/>
      <c r="F67" s="3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8"/>
      <c r="AC67" s="37"/>
    </row>
    <row r="68" spans="3:29" s="1" customFormat="1" ht="15.75" customHeight="1">
      <c r="C68" s="16" t="s">
        <v>0</v>
      </c>
      <c r="D68" s="70"/>
      <c r="E68" s="115"/>
      <c r="F68" s="3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8"/>
      <c r="AC68" s="37"/>
    </row>
    <row r="69" spans="3:29" s="1" customFormat="1" ht="15.75" customHeight="1">
      <c r="C69" s="16" t="s">
        <v>0</v>
      </c>
      <c r="D69" s="70"/>
      <c r="E69" s="115"/>
      <c r="F69" s="3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8"/>
      <c r="AC69" s="37"/>
    </row>
    <row r="70" spans="3:29" s="1" customFormat="1" ht="15.75" customHeight="1">
      <c r="C70" s="16" t="s">
        <v>0</v>
      </c>
      <c r="D70" s="70"/>
      <c r="E70" s="115"/>
      <c r="F70" s="3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8"/>
      <c r="AC70" s="37"/>
    </row>
    <row r="71" spans="3:29" s="1" customFormat="1" ht="15.75" customHeight="1">
      <c r="C71" s="16" t="s">
        <v>0</v>
      </c>
      <c r="D71" s="70"/>
      <c r="E71" s="115"/>
      <c r="F71" s="3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8"/>
      <c r="AC71" s="37"/>
    </row>
    <row r="72" spans="3:29" s="1" customFormat="1" ht="15.75" customHeight="1">
      <c r="C72" s="16" t="s">
        <v>0</v>
      </c>
      <c r="D72" s="70"/>
      <c r="E72" s="115"/>
      <c r="F72" s="3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8"/>
      <c r="AC72" s="37"/>
    </row>
    <row r="73" spans="3:29" s="1" customFormat="1" ht="15.75" customHeight="1">
      <c r="C73" s="16" t="s">
        <v>0</v>
      </c>
      <c r="D73" s="70"/>
      <c r="E73" s="115"/>
      <c r="F73" s="3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8"/>
      <c r="AC73" s="37"/>
    </row>
    <row r="74" spans="3:29" s="1" customFormat="1" ht="15.75" customHeight="1">
      <c r="C74" s="16" t="s">
        <v>0</v>
      </c>
      <c r="D74" s="70"/>
      <c r="E74" s="115"/>
      <c r="F74" s="3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8"/>
      <c r="AC74" s="37"/>
    </row>
    <row r="75" spans="3:29" s="1" customFormat="1" ht="15.75" customHeight="1">
      <c r="C75" s="16" t="s">
        <v>0</v>
      </c>
      <c r="D75" s="70"/>
      <c r="E75" s="115"/>
      <c r="F75" s="3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8"/>
      <c r="AC75" s="37"/>
    </row>
    <row r="76" spans="3:29" s="1" customFormat="1" ht="15.75" customHeight="1">
      <c r="C76" s="16" t="s">
        <v>0</v>
      </c>
      <c r="D76" s="70"/>
      <c r="E76" s="115"/>
      <c r="F76" s="3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8"/>
      <c r="AC76" s="37"/>
    </row>
    <row r="77" spans="3:29" s="1" customFormat="1" ht="15.75" customHeight="1">
      <c r="C77" s="16" t="s">
        <v>0</v>
      </c>
      <c r="D77" s="70"/>
      <c r="E77" s="115"/>
      <c r="F77" s="3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8"/>
      <c r="AC77" s="37"/>
    </row>
    <row r="78" spans="3:29" s="1" customFormat="1" ht="15.75" customHeight="1">
      <c r="C78" s="16" t="s">
        <v>0</v>
      </c>
      <c r="D78" s="70"/>
      <c r="E78" s="115"/>
      <c r="F78" s="3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8"/>
      <c r="AC78" s="37"/>
    </row>
    <row r="79" spans="3:29" s="1" customFormat="1" ht="15.75" customHeight="1">
      <c r="C79" s="16" t="s">
        <v>0</v>
      </c>
      <c r="D79" s="70">
        <f>D39</f>
      </c>
      <c r="E79" s="115"/>
      <c r="F79" s="3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8"/>
      <c r="AC79" s="37"/>
    </row>
    <row r="80" spans="3:28" ht="15.75" customHeight="1" thickBot="1">
      <c r="C80" s="31" t="s">
        <v>0</v>
      </c>
      <c r="D80" s="72">
        <f>D40</f>
      </c>
      <c r="E80" s="121"/>
      <c r="F80" s="3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9"/>
    </row>
    <row r="81" spans="3:29" s="1" customFormat="1" ht="18" customHeight="1">
      <c r="C81" s="55" t="s">
        <v>39</v>
      </c>
      <c r="D81" s="56"/>
      <c r="E81" s="57" t="s">
        <v>35</v>
      </c>
      <c r="F81" s="58"/>
      <c r="G81" s="58"/>
      <c r="H81" s="58"/>
      <c r="I81" s="58"/>
      <c r="J81" s="51"/>
      <c r="K81" s="55" t="s">
        <v>37</v>
      </c>
      <c r="L81" s="56"/>
      <c r="M81" s="54"/>
      <c r="N81" s="55" t="s">
        <v>40</v>
      </c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C81" s="37"/>
    </row>
    <row r="82" spans="3:29" s="1" customFormat="1" ht="14.25" thickBot="1">
      <c r="C82" s="1" t="s">
        <v>10</v>
      </c>
      <c r="P82" s="59" t="s">
        <v>9</v>
      </c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C82" s="37"/>
    </row>
    <row r="83" spans="3:29" s="1" customFormat="1" ht="15.75" customHeight="1">
      <c r="C83" s="74" t="s">
        <v>7</v>
      </c>
      <c r="D83" s="75"/>
      <c r="E83" s="46"/>
      <c r="F83" s="117">
        <v>8</v>
      </c>
      <c r="G83" s="118"/>
      <c r="H83" s="119">
        <v>9</v>
      </c>
      <c r="I83" s="118"/>
      <c r="J83" s="119">
        <v>10</v>
      </c>
      <c r="K83" s="122"/>
      <c r="L83" s="122"/>
      <c r="M83" s="122"/>
      <c r="N83" s="122"/>
      <c r="O83" s="122"/>
      <c r="P83" s="118"/>
      <c r="Q83" s="62">
        <v>11</v>
      </c>
      <c r="R83" s="63"/>
      <c r="S83" s="62">
        <v>12</v>
      </c>
      <c r="T83" s="63"/>
      <c r="U83" s="62">
        <v>13</v>
      </c>
      <c r="V83" s="63"/>
      <c r="W83" s="44">
        <v>14</v>
      </c>
      <c r="X83" s="119" t="s">
        <v>21</v>
      </c>
      <c r="Y83" s="122"/>
      <c r="Z83" s="122"/>
      <c r="AA83" s="122"/>
      <c r="AB83" s="118"/>
      <c r="AC83" s="37"/>
    </row>
    <row r="84" spans="3:29" s="1" customFormat="1" ht="15.75" customHeight="1">
      <c r="C84" s="30"/>
      <c r="D84" s="10"/>
      <c r="E84" s="45" t="s">
        <v>13</v>
      </c>
      <c r="F84" s="23" t="s">
        <v>14</v>
      </c>
      <c r="G84" s="26" t="s">
        <v>14</v>
      </c>
      <c r="H84" s="23" t="s">
        <v>14</v>
      </c>
      <c r="I84" s="26" t="s">
        <v>14</v>
      </c>
      <c r="J84" s="53">
        <v>45239</v>
      </c>
      <c r="K84" s="48">
        <v>45240</v>
      </c>
      <c r="L84" s="48">
        <v>45241</v>
      </c>
      <c r="M84" s="48">
        <v>45242</v>
      </c>
      <c r="N84" s="48">
        <v>45243</v>
      </c>
      <c r="O84" s="48">
        <v>45244</v>
      </c>
      <c r="P84" s="49">
        <v>45245</v>
      </c>
      <c r="Q84" s="47"/>
      <c r="R84" s="20" t="s">
        <v>14</v>
      </c>
      <c r="S84" s="27" t="s">
        <v>14</v>
      </c>
      <c r="T84" s="20" t="s">
        <v>14</v>
      </c>
      <c r="U84" s="27" t="s">
        <v>14</v>
      </c>
      <c r="V84" s="20" t="s">
        <v>14</v>
      </c>
      <c r="W84" s="41" t="s">
        <v>14</v>
      </c>
      <c r="X84" s="52" t="s">
        <v>14</v>
      </c>
      <c r="Y84" s="11" t="s">
        <v>14</v>
      </c>
      <c r="Z84" s="11" t="s">
        <v>14</v>
      </c>
      <c r="AA84" s="11" t="s">
        <v>14</v>
      </c>
      <c r="AB84" s="13" t="s">
        <v>14</v>
      </c>
      <c r="AC84" s="37"/>
    </row>
    <row r="85" spans="3:29" s="1" customFormat="1" ht="13.5" customHeight="1">
      <c r="C85" s="79"/>
      <c r="D85" s="80"/>
      <c r="E85" s="5"/>
      <c r="F85" s="64" t="s">
        <v>16</v>
      </c>
      <c r="G85" s="69" t="s">
        <v>16</v>
      </c>
      <c r="H85" s="64" t="s">
        <v>17</v>
      </c>
      <c r="I85" s="69" t="s">
        <v>17</v>
      </c>
      <c r="J85" s="87" t="s">
        <v>18</v>
      </c>
      <c r="K85" s="102" t="s">
        <v>18</v>
      </c>
      <c r="L85" s="103" t="s">
        <v>18</v>
      </c>
      <c r="M85" s="102" t="s">
        <v>18</v>
      </c>
      <c r="N85" s="102" t="s">
        <v>18</v>
      </c>
      <c r="O85" s="102" t="s">
        <v>18</v>
      </c>
      <c r="P85" s="95" t="s">
        <v>18</v>
      </c>
      <c r="Q85" s="64" t="s">
        <v>31</v>
      </c>
      <c r="R85" s="69" t="s">
        <v>31</v>
      </c>
      <c r="S85" s="64" t="s">
        <v>32</v>
      </c>
      <c r="T85" s="69" t="s">
        <v>32</v>
      </c>
      <c r="U85" s="96" t="s">
        <v>23</v>
      </c>
      <c r="V85" s="83" t="s">
        <v>22</v>
      </c>
      <c r="W85" s="86" t="s">
        <v>24</v>
      </c>
      <c r="X85" s="87"/>
      <c r="Y85" s="88"/>
      <c r="Z85" s="91"/>
      <c r="AA85" s="92"/>
      <c r="AB85" s="76"/>
      <c r="AC85" s="37"/>
    </row>
    <row r="86" spans="3:29" s="1" customFormat="1" ht="13.5">
      <c r="C86" s="79"/>
      <c r="D86" s="80"/>
      <c r="E86" s="6" t="s">
        <v>4</v>
      </c>
      <c r="F86" s="64"/>
      <c r="G86" s="69"/>
      <c r="H86" s="64"/>
      <c r="I86" s="69"/>
      <c r="J86" s="87"/>
      <c r="K86" s="102"/>
      <c r="L86" s="104"/>
      <c r="M86" s="102"/>
      <c r="N86" s="102"/>
      <c r="O86" s="102"/>
      <c r="P86" s="95"/>
      <c r="Q86" s="64"/>
      <c r="R86" s="69"/>
      <c r="S86" s="64"/>
      <c r="T86" s="69"/>
      <c r="U86" s="97"/>
      <c r="V86" s="84"/>
      <c r="W86" s="86"/>
      <c r="X86" s="87"/>
      <c r="Y86" s="89"/>
      <c r="Z86" s="91"/>
      <c r="AA86" s="93"/>
      <c r="AB86" s="77"/>
      <c r="AC86" s="37"/>
    </row>
    <row r="87" spans="3:29" s="1" customFormat="1" ht="13.5">
      <c r="C87" s="79"/>
      <c r="D87" s="80"/>
      <c r="E87" s="6" t="s">
        <v>2</v>
      </c>
      <c r="F87" s="64"/>
      <c r="G87" s="69"/>
      <c r="H87" s="64"/>
      <c r="I87" s="69"/>
      <c r="J87" s="87"/>
      <c r="K87" s="102"/>
      <c r="L87" s="104"/>
      <c r="M87" s="102"/>
      <c r="N87" s="102"/>
      <c r="O87" s="102"/>
      <c r="P87" s="95"/>
      <c r="Q87" s="64"/>
      <c r="R87" s="69"/>
      <c r="S87" s="64"/>
      <c r="T87" s="69"/>
      <c r="U87" s="97"/>
      <c r="V87" s="84"/>
      <c r="W87" s="86"/>
      <c r="X87" s="87"/>
      <c r="Y87" s="89"/>
      <c r="Z87" s="91"/>
      <c r="AA87" s="93"/>
      <c r="AB87" s="77"/>
      <c r="AC87" s="37"/>
    </row>
    <row r="88" spans="3:29" s="1" customFormat="1" ht="13.5">
      <c r="C88" s="79"/>
      <c r="D88" s="80"/>
      <c r="E88" s="6" t="s">
        <v>5</v>
      </c>
      <c r="F88" s="64"/>
      <c r="G88" s="69"/>
      <c r="H88" s="64"/>
      <c r="I88" s="69"/>
      <c r="J88" s="87"/>
      <c r="K88" s="102"/>
      <c r="L88" s="104"/>
      <c r="M88" s="102"/>
      <c r="N88" s="102"/>
      <c r="O88" s="102"/>
      <c r="P88" s="95"/>
      <c r="Q88" s="64"/>
      <c r="R88" s="69"/>
      <c r="S88" s="64"/>
      <c r="T88" s="69"/>
      <c r="U88" s="97"/>
      <c r="V88" s="84"/>
      <c r="W88" s="86"/>
      <c r="X88" s="87"/>
      <c r="Y88" s="89"/>
      <c r="Z88" s="91"/>
      <c r="AA88" s="93"/>
      <c r="AB88" s="77"/>
      <c r="AC88" s="37"/>
    </row>
    <row r="89" spans="3:29" s="1" customFormat="1" ht="13.5">
      <c r="C89" s="79"/>
      <c r="D89" s="80"/>
      <c r="E89" s="6"/>
      <c r="F89" s="64"/>
      <c r="G89" s="69"/>
      <c r="H89" s="64"/>
      <c r="I89" s="69"/>
      <c r="J89" s="87"/>
      <c r="K89" s="102"/>
      <c r="L89" s="104"/>
      <c r="M89" s="102"/>
      <c r="N89" s="102"/>
      <c r="O89" s="102"/>
      <c r="P89" s="95"/>
      <c r="Q89" s="64"/>
      <c r="R89" s="69"/>
      <c r="S89" s="64"/>
      <c r="T89" s="69"/>
      <c r="U89" s="97"/>
      <c r="V89" s="84"/>
      <c r="W89" s="86"/>
      <c r="X89" s="87"/>
      <c r="Y89" s="89"/>
      <c r="Z89" s="91"/>
      <c r="AA89" s="93"/>
      <c r="AB89" s="77"/>
      <c r="AC89" s="37"/>
    </row>
    <row r="90" spans="3:29" s="1" customFormat="1" ht="13.5">
      <c r="C90" s="81" t="s">
        <v>8</v>
      </c>
      <c r="D90" s="82"/>
      <c r="E90" s="7"/>
      <c r="F90" s="64"/>
      <c r="G90" s="69"/>
      <c r="H90" s="64"/>
      <c r="I90" s="69"/>
      <c r="J90" s="87"/>
      <c r="K90" s="102"/>
      <c r="L90" s="105"/>
      <c r="M90" s="102"/>
      <c r="N90" s="102"/>
      <c r="O90" s="102"/>
      <c r="P90" s="95"/>
      <c r="Q90" s="64"/>
      <c r="R90" s="69"/>
      <c r="S90" s="64"/>
      <c r="T90" s="69"/>
      <c r="U90" s="98"/>
      <c r="V90" s="85"/>
      <c r="W90" s="86"/>
      <c r="X90" s="87"/>
      <c r="Y90" s="90"/>
      <c r="Z90" s="91"/>
      <c r="AA90" s="94"/>
      <c r="AB90" s="78"/>
      <c r="AC90" s="37"/>
    </row>
    <row r="91" spans="3:29" s="1" customFormat="1" ht="15.75" customHeight="1">
      <c r="C91" s="16" t="s">
        <v>1</v>
      </c>
      <c r="D91" s="70"/>
      <c r="E91" s="71"/>
      <c r="F91" s="24"/>
      <c r="G91" s="21"/>
      <c r="H91" s="24"/>
      <c r="I91" s="21"/>
      <c r="J91" s="18"/>
      <c r="K91" s="28"/>
      <c r="L91" s="28"/>
      <c r="M91" s="28"/>
      <c r="N91" s="28"/>
      <c r="O91" s="28"/>
      <c r="P91" s="21"/>
      <c r="Q91" s="24"/>
      <c r="R91" s="21"/>
      <c r="S91" s="24"/>
      <c r="T91" s="21"/>
      <c r="U91" s="24"/>
      <c r="V91" s="21"/>
      <c r="W91" s="33"/>
      <c r="X91" s="18"/>
      <c r="Y91" s="2"/>
      <c r="Z91" s="2"/>
      <c r="AA91" s="2"/>
      <c r="AB91" s="8"/>
      <c r="AC91" s="37"/>
    </row>
    <row r="92" spans="3:29" s="1" customFormat="1" ht="15.75" customHeight="1">
      <c r="C92" s="16" t="s">
        <v>3</v>
      </c>
      <c r="D92" s="70"/>
      <c r="E92" s="71"/>
      <c r="F92" s="24"/>
      <c r="G92" s="21"/>
      <c r="H92" s="24"/>
      <c r="I92" s="21"/>
      <c r="J92" s="18"/>
      <c r="K92" s="28"/>
      <c r="L92" s="28"/>
      <c r="M92" s="28"/>
      <c r="N92" s="28"/>
      <c r="O92" s="28"/>
      <c r="P92" s="21"/>
      <c r="Q92" s="24"/>
      <c r="R92" s="21"/>
      <c r="S92" s="24"/>
      <c r="T92" s="21"/>
      <c r="U92" s="24"/>
      <c r="V92" s="21"/>
      <c r="W92" s="33"/>
      <c r="X92" s="18"/>
      <c r="Y92" s="2"/>
      <c r="Z92" s="2"/>
      <c r="AA92" s="2"/>
      <c r="AB92" s="8"/>
      <c r="AC92" s="37"/>
    </row>
    <row r="93" spans="3:29" s="1" customFormat="1" ht="15.75" customHeight="1">
      <c r="C93" s="16" t="s">
        <v>0</v>
      </c>
      <c r="D93" s="70"/>
      <c r="E93" s="71"/>
      <c r="F93" s="24"/>
      <c r="G93" s="21"/>
      <c r="H93" s="24"/>
      <c r="I93" s="21"/>
      <c r="J93" s="18"/>
      <c r="K93" s="28"/>
      <c r="L93" s="28"/>
      <c r="M93" s="28"/>
      <c r="N93" s="28"/>
      <c r="O93" s="28"/>
      <c r="P93" s="21"/>
      <c r="Q93" s="24"/>
      <c r="R93" s="21"/>
      <c r="S93" s="24"/>
      <c r="T93" s="21"/>
      <c r="U93" s="24"/>
      <c r="V93" s="21"/>
      <c r="W93" s="33"/>
      <c r="X93" s="18"/>
      <c r="Y93" s="2"/>
      <c r="Z93" s="2"/>
      <c r="AA93" s="2"/>
      <c r="AB93" s="8"/>
      <c r="AC93" s="37"/>
    </row>
    <row r="94" spans="3:29" s="1" customFormat="1" ht="15.75" customHeight="1">
      <c r="C94" s="16" t="s">
        <v>0</v>
      </c>
      <c r="D94" s="70"/>
      <c r="E94" s="71"/>
      <c r="F94" s="24"/>
      <c r="G94" s="21"/>
      <c r="H94" s="24"/>
      <c r="I94" s="21"/>
      <c r="J94" s="18"/>
      <c r="K94" s="28"/>
      <c r="L94" s="28"/>
      <c r="M94" s="28"/>
      <c r="N94" s="28"/>
      <c r="O94" s="28"/>
      <c r="P94" s="21"/>
      <c r="Q94" s="24"/>
      <c r="R94" s="21"/>
      <c r="S94" s="24"/>
      <c r="T94" s="21"/>
      <c r="U94" s="24"/>
      <c r="V94" s="21"/>
      <c r="W94" s="33"/>
      <c r="X94" s="18"/>
      <c r="Y94" s="2"/>
      <c r="Z94" s="2"/>
      <c r="AA94" s="2"/>
      <c r="AB94" s="8"/>
      <c r="AC94" s="37"/>
    </row>
    <row r="95" spans="3:29" s="1" customFormat="1" ht="15.75" customHeight="1">
      <c r="C95" s="16" t="s">
        <v>6</v>
      </c>
      <c r="D95" s="70"/>
      <c r="E95" s="71"/>
      <c r="F95" s="24"/>
      <c r="G95" s="21"/>
      <c r="H95" s="24"/>
      <c r="I95" s="21"/>
      <c r="J95" s="18"/>
      <c r="K95" s="28"/>
      <c r="L95" s="28"/>
      <c r="M95" s="28"/>
      <c r="N95" s="28"/>
      <c r="O95" s="28"/>
      <c r="P95" s="21"/>
      <c r="Q95" s="24"/>
      <c r="R95" s="21"/>
      <c r="S95" s="24"/>
      <c r="T95" s="21"/>
      <c r="U95" s="24"/>
      <c r="V95" s="21"/>
      <c r="W95" s="33"/>
      <c r="X95" s="18"/>
      <c r="Y95" s="2"/>
      <c r="Z95" s="2"/>
      <c r="AA95" s="2"/>
      <c r="AB95" s="8"/>
      <c r="AC95" s="37"/>
    </row>
    <row r="96" spans="3:29" s="1" customFormat="1" ht="15.75" customHeight="1">
      <c r="C96" s="16" t="s">
        <v>0</v>
      </c>
      <c r="D96" s="70"/>
      <c r="E96" s="71"/>
      <c r="F96" s="24"/>
      <c r="G96" s="21"/>
      <c r="H96" s="24"/>
      <c r="I96" s="21"/>
      <c r="J96" s="18"/>
      <c r="K96" s="28"/>
      <c r="L96" s="28"/>
      <c r="M96" s="28"/>
      <c r="N96" s="28"/>
      <c r="O96" s="28"/>
      <c r="P96" s="21"/>
      <c r="Q96" s="24"/>
      <c r="R96" s="21"/>
      <c r="S96" s="24"/>
      <c r="T96" s="21"/>
      <c r="U96" s="24"/>
      <c r="V96" s="21"/>
      <c r="W96" s="33"/>
      <c r="X96" s="18"/>
      <c r="Y96" s="2"/>
      <c r="Z96" s="2"/>
      <c r="AA96" s="2"/>
      <c r="AB96" s="8"/>
      <c r="AC96" s="37"/>
    </row>
    <row r="97" spans="3:29" s="1" customFormat="1" ht="15.75" customHeight="1">
      <c r="C97" s="16" t="s">
        <v>0</v>
      </c>
      <c r="D97" s="70"/>
      <c r="E97" s="71"/>
      <c r="F97" s="24"/>
      <c r="G97" s="21"/>
      <c r="H97" s="24"/>
      <c r="I97" s="21"/>
      <c r="J97" s="18"/>
      <c r="K97" s="28"/>
      <c r="L97" s="28"/>
      <c r="M97" s="28"/>
      <c r="N97" s="28"/>
      <c r="O97" s="28"/>
      <c r="P97" s="21"/>
      <c r="Q97" s="24"/>
      <c r="R97" s="21"/>
      <c r="S97" s="24"/>
      <c r="T97" s="21"/>
      <c r="U97" s="24"/>
      <c r="V97" s="21"/>
      <c r="W97" s="33"/>
      <c r="X97" s="18"/>
      <c r="Y97" s="2"/>
      <c r="Z97" s="2"/>
      <c r="AA97" s="2"/>
      <c r="AB97" s="8"/>
      <c r="AC97" s="37"/>
    </row>
    <row r="98" spans="3:29" s="1" customFormat="1" ht="15.75" customHeight="1">
      <c r="C98" s="16" t="s">
        <v>0</v>
      </c>
      <c r="D98" s="70"/>
      <c r="E98" s="71"/>
      <c r="F98" s="24"/>
      <c r="G98" s="21"/>
      <c r="H98" s="24"/>
      <c r="I98" s="21"/>
      <c r="J98" s="18"/>
      <c r="K98" s="28"/>
      <c r="L98" s="28"/>
      <c r="M98" s="28"/>
      <c r="N98" s="28"/>
      <c r="O98" s="28"/>
      <c r="P98" s="21"/>
      <c r="Q98" s="24"/>
      <c r="R98" s="21"/>
      <c r="S98" s="24"/>
      <c r="T98" s="21"/>
      <c r="U98" s="24"/>
      <c r="V98" s="21"/>
      <c r="W98" s="33"/>
      <c r="X98" s="18"/>
      <c r="Y98" s="2"/>
      <c r="Z98" s="2"/>
      <c r="AA98" s="2"/>
      <c r="AB98" s="8"/>
      <c r="AC98" s="37"/>
    </row>
    <row r="99" spans="3:29" s="1" customFormat="1" ht="15.75" customHeight="1">
      <c r="C99" s="16" t="s">
        <v>0</v>
      </c>
      <c r="D99" s="70"/>
      <c r="E99" s="71"/>
      <c r="F99" s="24"/>
      <c r="G99" s="21"/>
      <c r="H99" s="24"/>
      <c r="I99" s="21"/>
      <c r="J99" s="18"/>
      <c r="K99" s="28"/>
      <c r="L99" s="28"/>
      <c r="M99" s="28"/>
      <c r="N99" s="28"/>
      <c r="O99" s="28"/>
      <c r="P99" s="21"/>
      <c r="Q99" s="24"/>
      <c r="R99" s="21"/>
      <c r="S99" s="24"/>
      <c r="T99" s="21"/>
      <c r="U99" s="24"/>
      <c r="V99" s="21"/>
      <c r="W99" s="33"/>
      <c r="X99" s="18"/>
      <c r="Y99" s="2"/>
      <c r="Z99" s="2"/>
      <c r="AA99" s="2"/>
      <c r="AB99" s="8"/>
      <c r="AC99" s="37"/>
    </row>
    <row r="100" spans="3:29" s="1" customFormat="1" ht="15.75" customHeight="1">
      <c r="C100" s="16" t="s">
        <v>0</v>
      </c>
      <c r="D100" s="70"/>
      <c r="E100" s="71"/>
      <c r="F100" s="24"/>
      <c r="G100" s="21"/>
      <c r="H100" s="24"/>
      <c r="I100" s="21"/>
      <c r="J100" s="18"/>
      <c r="K100" s="28"/>
      <c r="L100" s="28"/>
      <c r="M100" s="28"/>
      <c r="N100" s="28"/>
      <c r="O100" s="28"/>
      <c r="P100" s="21"/>
      <c r="Q100" s="24"/>
      <c r="R100" s="21"/>
      <c r="S100" s="24"/>
      <c r="T100" s="21"/>
      <c r="U100" s="24"/>
      <c r="V100" s="21"/>
      <c r="W100" s="33"/>
      <c r="X100" s="18"/>
      <c r="Y100" s="2"/>
      <c r="Z100" s="2"/>
      <c r="AA100" s="2"/>
      <c r="AB100" s="8"/>
      <c r="AC100" s="37"/>
    </row>
    <row r="101" spans="3:29" s="1" customFormat="1" ht="15.75" customHeight="1">
      <c r="C101" s="16" t="s">
        <v>0</v>
      </c>
      <c r="D101" s="70"/>
      <c r="E101" s="71"/>
      <c r="F101" s="24"/>
      <c r="G101" s="21"/>
      <c r="H101" s="24"/>
      <c r="I101" s="21"/>
      <c r="J101" s="18"/>
      <c r="K101" s="28"/>
      <c r="L101" s="28"/>
      <c r="M101" s="28"/>
      <c r="N101" s="28"/>
      <c r="O101" s="28"/>
      <c r="P101" s="21"/>
      <c r="Q101" s="24"/>
      <c r="R101" s="21"/>
      <c r="S101" s="24"/>
      <c r="T101" s="21"/>
      <c r="U101" s="24"/>
      <c r="V101" s="21"/>
      <c r="W101" s="33"/>
      <c r="X101" s="18"/>
      <c r="Y101" s="2"/>
      <c r="Z101" s="2"/>
      <c r="AA101" s="2"/>
      <c r="AB101" s="8"/>
      <c r="AC101" s="37"/>
    </row>
    <row r="102" spans="3:29" s="1" customFormat="1" ht="15.75" customHeight="1">
      <c r="C102" s="16" t="s">
        <v>0</v>
      </c>
      <c r="D102" s="70"/>
      <c r="E102" s="71"/>
      <c r="F102" s="24"/>
      <c r="G102" s="21"/>
      <c r="H102" s="24"/>
      <c r="I102" s="21"/>
      <c r="J102" s="18"/>
      <c r="K102" s="28"/>
      <c r="L102" s="28"/>
      <c r="M102" s="28"/>
      <c r="N102" s="28"/>
      <c r="O102" s="28"/>
      <c r="P102" s="21"/>
      <c r="Q102" s="24"/>
      <c r="R102" s="21"/>
      <c r="S102" s="24"/>
      <c r="T102" s="21"/>
      <c r="U102" s="24"/>
      <c r="V102" s="21"/>
      <c r="W102" s="33"/>
      <c r="X102" s="18"/>
      <c r="Y102" s="2"/>
      <c r="Z102" s="2"/>
      <c r="AA102" s="2"/>
      <c r="AB102" s="8"/>
      <c r="AC102" s="37"/>
    </row>
    <row r="103" spans="3:29" s="1" customFormat="1" ht="15.75" customHeight="1">
      <c r="C103" s="16" t="s">
        <v>0</v>
      </c>
      <c r="D103" s="70"/>
      <c r="E103" s="71"/>
      <c r="F103" s="24"/>
      <c r="G103" s="21"/>
      <c r="H103" s="24"/>
      <c r="I103" s="21"/>
      <c r="J103" s="18"/>
      <c r="K103" s="28"/>
      <c r="L103" s="28"/>
      <c r="M103" s="28"/>
      <c r="N103" s="28"/>
      <c r="O103" s="28"/>
      <c r="P103" s="21"/>
      <c r="Q103" s="24"/>
      <c r="R103" s="21"/>
      <c r="S103" s="24"/>
      <c r="T103" s="21"/>
      <c r="U103" s="24"/>
      <c r="V103" s="21"/>
      <c r="W103" s="33"/>
      <c r="X103" s="18"/>
      <c r="Y103" s="2"/>
      <c r="Z103" s="2"/>
      <c r="AA103" s="2"/>
      <c r="AB103" s="8"/>
      <c r="AC103" s="37"/>
    </row>
    <row r="104" spans="3:29" s="1" customFormat="1" ht="15.75" customHeight="1">
      <c r="C104" s="16" t="s">
        <v>0</v>
      </c>
      <c r="D104" s="70"/>
      <c r="E104" s="71"/>
      <c r="F104" s="24"/>
      <c r="G104" s="21"/>
      <c r="H104" s="24"/>
      <c r="I104" s="21"/>
      <c r="J104" s="18"/>
      <c r="K104" s="28"/>
      <c r="L104" s="28"/>
      <c r="M104" s="28"/>
      <c r="N104" s="28"/>
      <c r="O104" s="28"/>
      <c r="P104" s="21"/>
      <c r="Q104" s="24"/>
      <c r="R104" s="21"/>
      <c r="S104" s="24"/>
      <c r="T104" s="21"/>
      <c r="U104" s="24"/>
      <c r="V104" s="21"/>
      <c r="W104" s="33"/>
      <c r="X104" s="18"/>
      <c r="Y104" s="2"/>
      <c r="Z104" s="2"/>
      <c r="AA104" s="2"/>
      <c r="AB104" s="8"/>
      <c r="AC104" s="37"/>
    </row>
    <row r="105" spans="3:29" s="1" customFormat="1" ht="15.75" customHeight="1">
      <c r="C105" s="16" t="s">
        <v>0</v>
      </c>
      <c r="D105" s="70"/>
      <c r="E105" s="71"/>
      <c r="F105" s="24"/>
      <c r="G105" s="21"/>
      <c r="H105" s="24"/>
      <c r="I105" s="21"/>
      <c r="J105" s="18"/>
      <c r="K105" s="28"/>
      <c r="L105" s="28"/>
      <c r="M105" s="28"/>
      <c r="N105" s="28"/>
      <c r="O105" s="28"/>
      <c r="P105" s="21"/>
      <c r="Q105" s="24"/>
      <c r="R105" s="21"/>
      <c r="S105" s="24"/>
      <c r="T105" s="21"/>
      <c r="U105" s="24"/>
      <c r="V105" s="21"/>
      <c r="W105" s="33"/>
      <c r="X105" s="18"/>
      <c r="Y105" s="2"/>
      <c r="Z105" s="2"/>
      <c r="AA105" s="2"/>
      <c r="AB105" s="8"/>
      <c r="AC105" s="37"/>
    </row>
    <row r="106" spans="3:29" s="1" customFormat="1" ht="15.75" customHeight="1">
      <c r="C106" s="16" t="s">
        <v>0</v>
      </c>
      <c r="D106" s="70"/>
      <c r="E106" s="71"/>
      <c r="F106" s="24"/>
      <c r="G106" s="21"/>
      <c r="H106" s="24"/>
      <c r="I106" s="21"/>
      <c r="J106" s="18"/>
      <c r="K106" s="28"/>
      <c r="L106" s="28"/>
      <c r="M106" s="28"/>
      <c r="N106" s="28"/>
      <c r="O106" s="28"/>
      <c r="P106" s="21"/>
      <c r="Q106" s="24"/>
      <c r="R106" s="21"/>
      <c r="S106" s="24"/>
      <c r="T106" s="21"/>
      <c r="U106" s="24"/>
      <c r="V106" s="21"/>
      <c r="W106" s="33"/>
      <c r="X106" s="18"/>
      <c r="Y106" s="2"/>
      <c r="Z106" s="2"/>
      <c r="AA106" s="2"/>
      <c r="AB106" s="8"/>
      <c r="AC106" s="37"/>
    </row>
    <row r="107" spans="3:29" s="1" customFormat="1" ht="15.75" customHeight="1">
      <c r="C107" s="16" t="s">
        <v>0</v>
      </c>
      <c r="D107" s="70"/>
      <c r="E107" s="71"/>
      <c r="F107" s="24"/>
      <c r="G107" s="21"/>
      <c r="H107" s="24"/>
      <c r="I107" s="21"/>
      <c r="J107" s="18"/>
      <c r="K107" s="28"/>
      <c r="L107" s="28"/>
      <c r="M107" s="28"/>
      <c r="N107" s="28"/>
      <c r="O107" s="28"/>
      <c r="P107" s="21"/>
      <c r="Q107" s="24"/>
      <c r="R107" s="21"/>
      <c r="S107" s="24"/>
      <c r="T107" s="21"/>
      <c r="U107" s="24"/>
      <c r="V107" s="21"/>
      <c r="W107" s="33"/>
      <c r="X107" s="18"/>
      <c r="Y107" s="2"/>
      <c r="Z107" s="2"/>
      <c r="AA107" s="2"/>
      <c r="AB107" s="8"/>
      <c r="AC107" s="37"/>
    </row>
    <row r="108" spans="3:29" s="1" customFormat="1" ht="15.75" customHeight="1">
      <c r="C108" s="16" t="s">
        <v>0</v>
      </c>
      <c r="D108" s="70"/>
      <c r="E108" s="71"/>
      <c r="F108" s="24"/>
      <c r="G108" s="21"/>
      <c r="H108" s="24"/>
      <c r="I108" s="21"/>
      <c r="J108" s="18"/>
      <c r="K108" s="28"/>
      <c r="L108" s="28"/>
      <c r="M108" s="28"/>
      <c r="N108" s="28"/>
      <c r="O108" s="28"/>
      <c r="P108" s="21"/>
      <c r="Q108" s="24"/>
      <c r="R108" s="21"/>
      <c r="S108" s="24"/>
      <c r="T108" s="21"/>
      <c r="U108" s="24"/>
      <c r="V108" s="21"/>
      <c r="W108" s="33"/>
      <c r="X108" s="18"/>
      <c r="Y108" s="2"/>
      <c r="Z108" s="2"/>
      <c r="AA108" s="2"/>
      <c r="AB108" s="8"/>
      <c r="AC108" s="37"/>
    </row>
    <row r="109" spans="3:29" s="1" customFormat="1" ht="15.75" customHeight="1">
      <c r="C109" s="16" t="s">
        <v>0</v>
      </c>
      <c r="D109" s="70"/>
      <c r="E109" s="71"/>
      <c r="F109" s="24"/>
      <c r="G109" s="21"/>
      <c r="H109" s="24"/>
      <c r="I109" s="21"/>
      <c r="J109" s="18"/>
      <c r="K109" s="28"/>
      <c r="L109" s="28"/>
      <c r="M109" s="28"/>
      <c r="N109" s="28"/>
      <c r="O109" s="28"/>
      <c r="P109" s="21"/>
      <c r="Q109" s="24"/>
      <c r="R109" s="21"/>
      <c r="S109" s="24"/>
      <c r="T109" s="21"/>
      <c r="U109" s="24"/>
      <c r="V109" s="21"/>
      <c r="W109" s="33"/>
      <c r="X109" s="18"/>
      <c r="Y109" s="2"/>
      <c r="Z109" s="2"/>
      <c r="AA109" s="2"/>
      <c r="AB109" s="8"/>
      <c r="AC109" s="37"/>
    </row>
    <row r="110" spans="3:29" s="1" customFormat="1" ht="15.75" customHeight="1">
      <c r="C110" s="16" t="s">
        <v>0</v>
      </c>
      <c r="D110" s="70"/>
      <c r="E110" s="71"/>
      <c r="F110" s="24"/>
      <c r="G110" s="21"/>
      <c r="H110" s="24"/>
      <c r="I110" s="21"/>
      <c r="J110" s="18"/>
      <c r="K110" s="28"/>
      <c r="L110" s="28"/>
      <c r="M110" s="28"/>
      <c r="N110" s="28"/>
      <c r="O110" s="28"/>
      <c r="P110" s="21"/>
      <c r="Q110" s="24"/>
      <c r="R110" s="21"/>
      <c r="S110" s="24"/>
      <c r="T110" s="21"/>
      <c r="U110" s="24"/>
      <c r="V110" s="21"/>
      <c r="W110" s="33"/>
      <c r="X110" s="18"/>
      <c r="Y110" s="2"/>
      <c r="Z110" s="2"/>
      <c r="AA110" s="2"/>
      <c r="AB110" s="8"/>
      <c r="AC110" s="37"/>
    </row>
    <row r="111" spans="3:29" s="1" customFormat="1" ht="15.75" customHeight="1">
      <c r="C111" s="16" t="s">
        <v>0</v>
      </c>
      <c r="D111" s="70"/>
      <c r="E111" s="71"/>
      <c r="F111" s="24"/>
      <c r="G111" s="21"/>
      <c r="H111" s="24"/>
      <c r="I111" s="21"/>
      <c r="J111" s="18"/>
      <c r="K111" s="28"/>
      <c r="L111" s="28"/>
      <c r="M111" s="28"/>
      <c r="N111" s="28"/>
      <c r="O111" s="28"/>
      <c r="P111" s="21"/>
      <c r="Q111" s="24"/>
      <c r="R111" s="21"/>
      <c r="S111" s="24"/>
      <c r="T111" s="21"/>
      <c r="U111" s="24"/>
      <c r="V111" s="21"/>
      <c r="W111" s="33"/>
      <c r="X111" s="18"/>
      <c r="Y111" s="2"/>
      <c r="Z111" s="2"/>
      <c r="AA111" s="2"/>
      <c r="AB111" s="8"/>
      <c r="AC111" s="37"/>
    </row>
    <row r="112" spans="3:29" s="1" customFormat="1" ht="15.75" customHeight="1">
      <c r="C112" s="16" t="s">
        <v>0</v>
      </c>
      <c r="D112" s="70"/>
      <c r="E112" s="71"/>
      <c r="F112" s="24"/>
      <c r="G112" s="21"/>
      <c r="H112" s="24"/>
      <c r="I112" s="21"/>
      <c r="J112" s="18"/>
      <c r="K112" s="28"/>
      <c r="L112" s="28"/>
      <c r="M112" s="28"/>
      <c r="N112" s="28"/>
      <c r="O112" s="28"/>
      <c r="P112" s="21"/>
      <c r="Q112" s="24"/>
      <c r="R112" s="21"/>
      <c r="S112" s="24"/>
      <c r="T112" s="21"/>
      <c r="U112" s="24"/>
      <c r="V112" s="21"/>
      <c r="W112" s="33"/>
      <c r="X112" s="18"/>
      <c r="Y112" s="2"/>
      <c r="Z112" s="2"/>
      <c r="AA112" s="2"/>
      <c r="AB112" s="8"/>
      <c r="AC112" s="37"/>
    </row>
    <row r="113" spans="3:29" s="1" customFormat="1" ht="15.75" customHeight="1">
      <c r="C113" s="16" t="s">
        <v>0</v>
      </c>
      <c r="D113" s="70"/>
      <c r="E113" s="71"/>
      <c r="F113" s="24"/>
      <c r="G113" s="21"/>
      <c r="H113" s="24"/>
      <c r="I113" s="21"/>
      <c r="J113" s="18"/>
      <c r="K113" s="28"/>
      <c r="L113" s="28"/>
      <c r="M113" s="28"/>
      <c r="N113" s="28"/>
      <c r="O113" s="28"/>
      <c r="P113" s="21"/>
      <c r="Q113" s="24"/>
      <c r="R113" s="21"/>
      <c r="S113" s="24"/>
      <c r="T113" s="21"/>
      <c r="U113" s="24"/>
      <c r="V113" s="21"/>
      <c r="W113" s="33"/>
      <c r="X113" s="18"/>
      <c r="Y113" s="2"/>
      <c r="Z113" s="2"/>
      <c r="AA113" s="2"/>
      <c r="AB113" s="8"/>
      <c r="AC113" s="37"/>
    </row>
    <row r="114" spans="3:29" s="1" customFormat="1" ht="15.75" customHeight="1">
      <c r="C114" s="16" t="s">
        <v>0</v>
      </c>
      <c r="D114" s="70"/>
      <c r="E114" s="71"/>
      <c r="F114" s="24"/>
      <c r="G114" s="21"/>
      <c r="H114" s="24"/>
      <c r="I114" s="21"/>
      <c r="J114" s="18"/>
      <c r="K114" s="28"/>
      <c r="L114" s="28"/>
      <c r="M114" s="28"/>
      <c r="N114" s="28"/>
      <c r="O114" s="28"/>
      <c r="P114" s="21"/>
      <c r="Q114" s="24"/>
      <c r="R114" s="21"/>
      <c r="S114" s="24"/>
      <c r="T114" s="21"/>
      <c r="U114" s="24"/>
      <c r="V114" s="21"/>
      <c r="W114" s="33"/>
      <c r="X114" s="18"/>
      <c r="Y114" s="2"/>
      <c r="Z114" s="2"/>
      <c r="AA114" s="2"/>
      <c r="AB114" s="8"/>
      <c r="AC114" s="37"/>
    </row>
    <row r="115" spans="3:29" s="1" customFormat="1" ht="15.75" customHeight="1">
      <c r="C115" s="16" t="s">
        <v>0</v>
      </c>
      <c r="D115" s="70"/>
      <c r="E115" s="71"/>
      <c r="F115" s="24"/>
      <c r="G115" s="21"/>
      <c r="H115" s="24"/>
      <c r="I115" s="21"/>
      <c r="J115" s="18"/>
      <c r="K115" s="28"/>
      <c r="L115" s="28"/>
      <c r="M115" s="28"/>
      <c r="N115" s="28"/>
      <c r="O115" s="28"/>
      <c r="P115" s="21"/>
      <c r="Q115" s="24"/>
      <c r="R115" s="21"/>
      <c r="S115" s="24"/>
      <c r="T115" s="21"/>
      <c r="U115" s="24"/>
      <c r="V115" s="21"/>
      <c r="W115" s="33"/>
      <c r="X115" s="18"/>
      <c r="Y115" s="2"/>
      <c r="Z115" s="2"/>
      <c r="AA115" s="2"/>
      <c r="AB115" s="8"/>
      <c r="AC115" s="37"/>
    </row>
    <row r="116" spans="3:29" s="1" customFormat="1" ht="15.75" customHeight="1">
      <c r="C116" s="16" t="s">
        <v>0</v>
      </c>
      <c r="D116" s="70"/>
      <c r="E116" s="71"/>
      <c r="F116" s="24"/>
      <c r="G116" s="21"/>
      <c r="H116" s="24"/>
      <c r="I116" s="21"/>
      <c r="J116" s="18"/>
      <c r="K116" s="28"/>
      <c r="L116" s="28"/>
      <c r="M116" s="28"/>
      <c r="N116" s="28"/>
      <c r="O116" s="28"/>
      <c r="P116" s="21"/>
      <c r="Q116" s="24"/>
      <c r="R116" s="21"/>
      <c r="S116" s="24"/>
      <c r="T116" s="21"/>
      <c r="U116" s="24"/>
      <c r="V116" s="21"/>
      <c r="W116" s="33"/>
      <c r="X116" s="18"/>
      <c r="Y116" s="2"/>
      <c r="Z116" s="2"/>
      <c r="AA116" s="2"/>
      <c r="AB116" s="8"/>
      <c r="AC116" s="37"/>
    </row>
    <row r="117" spans="3:29" s="1" customFormat="1" ht="15.75" customHeight="1">
      <c r="C117" s="16" t="s">
        <v>0</v>
      </c>
      <c r="D117" s="70"/>
      <c r="E117" s="71"/>
      <c r="F117" s="24"/>
      <c r="G117" s="21"/>
      <c r="H117" s="24"/>
      <c r="I117" s="21"/>
      <c r="J117" s="18"/>
      <c r="K117" s="28"/>
      <c r="L117" s="28"/>
      <c r="M117" s="28"/>
      <c r="N117" s="28"/>
      <c r="O117" s="28"/>
      <c r="P117" s="21"/>
      <c r="Q117" s="24"/>
      <c r="R117" s="21"/>
      <c r="S117" s="24"/>
      <c r="T117" s="21"/>
      <c r="U117" s="24"/>
      <c r="V117" s="21"/>
      <c r="W117" s="33"/>
      <c r="X117" s="18"/>
      <c r="Y117" s="2"/>
      <c r="Z117" s="2"/>
      <c r="AA117" s="2"/>
      <c r="AB117" s="8"/>
      <c r="AC117" s="37"/>
    </row>
    <row r="118" spans="3:29" s="1" customFormat="1" ht="15.75" customHeight="1">
      <c r="C118" s="16" t="s">
        <v>0</v>
      </c>
      <c r="D118" s="70"/>
      <c r="E118" s="71"/>
      <c r="F118" s="24"/>
      <c r="G118" s="21"/>
      <c r="H118" s="24"/>
      <c r="I118" s="21"/>
      <c r="J118" s="18"/>
      <c r="K118" s="28"/>
      <c r="L118" s="28"/>
      <c r="M118" s="28"/>
      <c r="N118" s="28"/>
      <c r="O118" s="28"/>
      <c r="P118" s="21"/>
      <c r="Q118" s="24"/>
      <c r="R118" s="21"/>
      <c r="S118" s="24"/>
      <c r="T118" s="21"/>
      <c r="U118" s="24"/>
      <c r="V118" s="21"/>
      <c r="W118" s="33"/>
      <c r="X118" s="18"/>
      <c r="Y118" s="2"/>
      <c r="Z118" s="2"/>
      <c r="AA118" s="2"/>
      <c r="AB118" s="8"/>
      <c r="AC118" s="37"/>
    </row>
    <row r="119" spans="3:29" s="1" customFormat="1" ht="15.75" customHeight="1">
      <c r="C119" s="16" t="s">
        <v>0</v>
      </c>
      <c r="D119" s="70">
        <f>D39</f>
      </c>
      <c r="E119" s="71"/>
      <c r="F119" s="24"/>
      <c r="G119" s="21"/>
      <c r="H119" s="24"/>
      <c r="I119" s="21"/>
      <c r="J119" s="18"/>
      <c r="K119" s="28"/>
      <c r="L119" s="28"/>
      <c r="M119" s="28"/>
      <c r="N119" s="28"/>
      <c r="O119" s="28"/>
      <c r="P119" s="21"/>
      <c r="Q119" s="24"/>
      <c r="R119" s="21"/>
      <c r="S119" s="24"/>
      <c r="T119" s="21"/>
      <c r="U119" s="24"/>
      <c r="V119" s="21"/>
      <c r="W119" s="33"/>
      <c r="X119" s="18"/>
      <c r="Y119" s="2"/>
      <c r="Z119" s="2"/>
      <c r="AA119" s="2"/>
      <c r="AB119" s="8"/>
      <c r="AC119" s="37"/>
    </row>
    <row r="120" spans="3:28" ht="15.75" customHeight="1" thickBot="1">
      <c r="C120" s="31" t="s">
        <v>0</v>
      </c>
      <c r="D120" s="72">
        <f>D40</f>
      </c>
      <c r="E120" s="73"/>
      <c r="F120" s="25"/>
      <c r="G120" s="22"/>
      <c r="H120" s="25"/>
      <c r="I120" s="22"/>
      <c r="J120" s="19"/>
      <c r="K120" s="29"/>
      <c r="L120" s="29"/>
      <c r="M120" s="29"/>
      <c r="N120" s="29"/>
      <c r="O120" s="29"/>
      <c r="P120" s="22"/>
      <c r="Q120" s="25"/>
      <c r="R120" s="22"/>
      <c r="S120" s="25"/>
      <c r="T120" s="22"/>
      <c r="U120" s="25"/>
      <c r="V120" s="22"/>
      <c r="W120" s="40"/>
      <c r="X120" s="19"/>
      <c r="Y120" s="15"/>
      <c r="Z120" s="15"/>
      <c r="AA120" s="15"/>
      <c r="AB120" s="9"/>
    </row>
    <row r="121" spans="3:29" s="1" customFormat="1" ht="18" customHeight="1">
      <c r="C121" s="55" t="s">
        <v>44</v>
      </c>
      <c r="D121" s="56"/>
      <c r="E121" s="57" t="s">
        <v>35</v>
      </c>
      <c r="F121" s="58"/>
      <c r="G121" s="58"/>
      <c r="H121" s="58"/>
      <c r="I121" s="58"/>
      <c r="J121" s="51"/>
      <c r="K121" s="55" t="s">
        <v>37</v>
      </c>
      <c r="L121" s="56"/>
      <c r="M121" s="54"/>
      <c r="N121" s="55" t="s">
        <v>40</v>
      </c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C121" s="37"/>
    </row>
    <row r="122" spans="3:29" s="1" customFormat="1" ht="14.25" thickBot="1">
      <c r="C122" s="1" t="s">
        <v>10</v>
      </c>
      <c r="P122" s="59" t="s">
        <v>9</v>
      </c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C122" s="37"/>
    </row>
    <row r="123" spans="3:29" s="1" customFormat="1" ht="15.75" customHeight="1">
      <c r="C123" s="74" t="s">
        <v>7</v>
      </c>
      <c r="D123" s="75"/>
      <c r="E123" s="46"/>
      <c r="F123" s="117" t="s">
        <v>21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18"/>
      <c r="AC123" s="37"/>
    </row>
    <row r="124" spans="3:29" s="1" customFormat="1" ht="15.75" customHeight="1">
      <c r="C124" s="30"/>
      <c r="D124" s="10"/>
      <c r="E124" s="45" t="s">
        <v>13</v>
      </c>
      <c r="F124" s="16" t="s">
        <v>14</v>
      </c>
      <c r="G124" s="3" t="s">
        <v>14</v>
      </c>
      <c r="H124" s="3" t="s">
        <v>14</v>
      </c>
      <c r="I124" s="3" t="s">
        <v>14</v>
      </c>
      <c r="J124" s="3" t="s">
        <v>14</v>
      </c>
      <c r="K124" s="3" t="s">
        <v>14</v>
      </c>
      <c r="L124" s="3" t="s">
        <v>14</v>
      </c>
      <c r="M124" s="3" t="s">
        <v>14</v>
      </c>
      <c r="N124" s="3" t="s">
        <v>14</v>
      </c>
      <c r="O124" s="3" t="s">
        <v>14</v>
      </c>
      <c r="P124" s="3" t="s">
        <v>14</v>
      </c>
      <c r="Q124" s="3" t="s">
        <v>14</v>
      </c>
      <c r="R124" s="3" t="s">
        <v>14</v>
      </c>
      <c r="S124" s="3" t="s">
        <v>14</v>
      </c>
      <c r="T124" s="3" t="s">
        <v>14</v>
      </c>
      <c r="U124" s="3" t="s">
        <v>14</v>
      </c>
      <c r="V124" s="3" t="s">
        <v>14</v>
      </c>
      <c r="W124" s="3" t="s">
        <v>14</v>
      </c>
      <c r="X124" s="3" t="s">
        <v>14</v>
      </c>
      <c r="Y124" s="3" t="s">
        <v>14</v>
      </c>
      <c r="Z124" s="3" t="s">
        <v>14</v>
      </c>
      <c r="AA124" s="3" t="s">
        <v>14</v>
      </c>
      <c r="AB124" s="13" t="s">
        <v>14</v>
      </c>
      <c r="AC124" s="37"/>
    </row>
    <row r="125" spans="3:29" s="1" customFormat="1" ht="13.5" customHeight="1">
      <c r="C125" s="79"/>
      <c r="D125" s="80"/>
      <c r="E125" s="5"/>
      <c r="F125" s="116"/>
      <c r="G125" s="65"/>
      <c r="H125" s="65"/>
      <c r="I125" s="65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66"/>
      <c r="Z125" s="66"/>
      <c r="AA125" s="66"/>
      <c r="AB125" s="76"/>
      <c r="AC125" s="37"/>
    </row>
    <row r="126" spans="3:29" s="1" customFormat="1" ht="13.5">
      <c r="C126" s="79"/>
      <c r="D126" s="80"/>
      <c r="E126" s="6" t="s">
        <v>4</v>
      </c>
      <c r="F126" s="116"/>
      <c r="G126" s="65"/>
      <c r="H126" s="65"/>
      <c r="I126" s="65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67"/>
      <c r="Z126" s="67"/>
      <c r="AA126" s="67"/>
      <c r="AB126" s="77"/>
      <c r="AC126" s="37"/>
    </row>
    <row r="127" spans="3:29" s="1" customFormat="1" ht="13.5">
      <c r="C127" s="79"/>
      <c r="D127" s="80"/>
      <c r="E127" s="6" t="s">
        <v>2</v>
      </c>
      <c r="F127" s="116"/>
      <c r="G127" s="65"/>
      <c r="H127" s="65"/>
      <c r="I127" s="65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67"/>
      <c r="Z127" s="67"/>
      <c r="AA127" s="67"/>
      <c r="AB127" s="77"/>
      <c r="AC127" s="37"/>
    </row>
    <row r="128" spans="3:29" s="1" customFormat="1" ht="13.5">
      <c r="C128" s="79"/>
      <c r="D128" s="80"/>
      <c r="E128" s="6" t="s">
        <v>5</v>
      </c>
      <c r="F128" s="116"/>
      <c r="G128" s="65"/>
      <c r="H128" s="65"/>
      <c r="I128" s="65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67"/>
      <c r="Z128" s="67"/>
      <c r="AA128" s="67"/>
      <c r="AB128" s="77"/>
      <c r="AC128" s="37"/>
    </row>
    <row r="129" spans="3:29" s="1" customFormat="1" ht="13.5">
      <c r="C129" s="79"/>
      <c r="D129" s="80"/>
      <c r="E129" s="6"/>
      <c r="F129" s="116"/>
      <c r="G129" s="65"/>
      <c r="H129" s="65"/>
      <c r="I129" s="65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67"/>
      <c r="Z129" s="67"/>
      <c r="AA129" s="67"/>
      <c r="AB129" s="77"/>
      <c r="AC129" s="37"/>
    </row>
    <row r="130" spans="3:29" s="1" customFormat="1" ht="13.5">
      <c r="C130" s="81" t="s">
        <v>8</v>
      </c>
      <c r="D130" s="82"/>
      <c r="E130" s="7"/>
      <c r="F130" s="116"/>
      <c r="G130" s="65"/>
      <c r="H130" s="65"/>
      <c r="I130" s="65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68"/>
      <c r="Z130" s="68"/>
      <c r="AA130" s="68"/>
      <c r="AB130" s="78"/>
      <c r="AC130" s="37"/>
    </row>
    <row r="131" spans="3:29" s="1" customFormat="1" ht="15.75" customHeight="1">
      <c r="C131" s="16" t="s">
        <v>1</v>
      </c>
      <c r="D131" s="70"/>
      <c r="E131" s="71"/>
      <c r="F131" s="3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8"/>
      <c r="AC131" s="37"/>
    </row>
    <row r="132" spans="3:29" s="1" customFormat="1" ht="15.75" customHeight="1">
      <c r="C132" s="16" t="s">
        <v>3</v>
      </c>
      <c r="D132" s="70"/>
      <c r="E132" s="71"/>
      <c r="F132" s="3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8"/>
      <c r="AC132" s="37"/>
    </row>
    <row r="133" spans="3:29" s="1" customFormat="1" ht="15.75" customHeight="1">
      <c r="C133" s="16" t="s">
        <v>0</v>
      </c>
      <c r="D133" s="70"/>
      <c r="E133" s="71"/>
      <c r="F133" s="3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8"/>
      <c r="AC133" s="37"/>
    </row>
    <row r="134" spans="3:29" s="1" customFormat="1" ht="15.75" customHeight="1">
      <c r="C134" s="16" t="s">
        <v>0</v>
      </c>
      <c r="D134" s="70"/>
      <c r="E134" s="71"/>
      <c r="F134" s="3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8"/>
      <c r="AC134" s="37"/>
    </row>
    <row r="135" spans="3:29" s="1" customFormat="1" ht="15.75" customHeight="1">
      <c r="C135" s="16" t="s">
        <v>6</v>
      </c>
      <c r="D135" s="70"/>
      <c r="E135" s="71"/>
      <c r="F135" s="3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8"/>
      <c r="AC135" s="37"/>
    </row>
    <row r="136" spans="3:29" s="1" customFormat="1" ht="15.75" customHeight="1">
      <c r="C136" s="16" t="s">
        <v>0</v>
      </c>
      <c r="D136" s="70"/>
      <c r="E136" s="71"/>
      <c r="F136" s="3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8"/>
      <c r="AC136" s="37"/>
    </row>
    <row r="137" spans="3:29" s="1" customFormat="1" ht="15.75" customHeight="1">
      <c r="C137" s="16" t="s">
        <v>0</v>
      </c>
      <c r="D137" s="70"/>
      <c r="E137" s="71"/>
      <c r="F137" s="3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8"/>
      <c r="AC137" s="37"/>
    </row>
    <row r="138" spans="3:29" s="1" customFormat="1" ht="15.75" customHeight="1">
      <c r="C138" s="16" t="s">
        <v>0</v>
      </c>
      <c r="D138" s="70"/>
      <c r="E138" s="71"/>
      <c r="F138" s="3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8"/>
      <c r="AC138" s="37"/>
    </row>
    <row r="139" spans="3:29" s="1" customFormat="1" ht="15.75" customHeight="1">
      <c r="C139" s="16" t="s">
        <v>0</v>
      </c>
      <c r="D139" s="70"/>
      <c r="E139" s="71"/>
      <c r="F139" s="3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8"/>
      <c r="AC139" s="37"/>
    </row>
    <row r="140" spans="3:29" s="1" customFormat="1" ht="15.75" customHeight="1">
      <c r="C140" s="16" t="s">
        <v>0</v>
      </c>
      <c r="D140" s="70"/>
      <c r="E140" s="71"/>
      <c r="F140" s="3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8"/>
      <c r="AC140" s="37"/>
    </row>
    <row r="141" spans="3:29" s="1" customFormat="1" ht="15.75" customHeight="1">
      <c r="C141" s="16" t="s">
        <v>0</v>
      </c>
      <c r="D141" s="70"/>
      <c r="E141" s="71"/>
      <c r="F141" s="3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8"/>
      <c r="AC141" s="37"/>
    </row>
    <row r="142" spans="3:29" s="1" customFormat="1" ht="15.75" customHeight="1">
      <c r="C142" s="16" t="s">
        <v>0</v>
      </c>
      <c r="D142" s="70"/>
      <c r="E142" s="71"/>
      <c r="F142" s="3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8"/>
      <c r="AC142" s="37"/>
    </row>
    <row r="143" spans="3:29" s="1" customFormat="1" ht="15.75" customHeight="1">
      <c r="C143" s="16" t="s">
        <v>0</v>
      </c>
      <c r="D143" s="70"/>
      <c r="E143" s="71"/>
      <c r="F143" s="3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8"/>
      <c r="AC143" s="37"/>
    </row>
    <row r="144" spans="3:29" s="1" customFormat="1" ht="15.75" customHeight="1">
      <c r="C144" s="16" t="s">
        <v>0</v>
      </c>
      <c r="D144" s="70"/>
      <c r="E144" s="71"/>
      <c r="F144" s="3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8"/>
      <c r="AC144" s="37"/>
    </row>
    <row r="145" spans="3:29" s="1" customFormat="1" ht="15.75" customHeight="1">
      <c r="C145" s="16" t="s">
        <v>0</v>
      </c>
      <c r="D145" s="70"/>
      <c r="E145" s="71"/>
      <c r="F145" s="3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8"/>
      <c r="AC145" s="37"/>
    </row>
    <row r="146" spans="3:29" s="1" customFormat="1" ht="15.75" customHeight="1">
      <c r="C146" s="16" t="s">
        <v>0</v>
      </c>
      <c r="D146" s="70"/>
      <c r="E146" s="71"/>
      <c r="F146" s="3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8"/>
      <c r="AC146" s="37"/>
    </row>
    <row r="147" spans="3:29" s="1" customFormat="1" ht="15.75" customHeight="1">
      <c r="C147" s="16" t="s">
        <v>0</v>
      </c>
      <c r="D147" s="70"/>
      <c r="E147" s="71"/>
      <c r="F147" s="3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8"/>
      <c r="AC147" s="37"/>
    </row>
    <row r="148" spans="3:29" s="1" customFormat="1" ht="15.75" customHeight="1">
      <c r="C148" s="16" t="s">
        <v>0</v>
      </c>
      <c r="D148" s="70"/>
      <c r="E148" s="71"/>
      <c r="F148" s="3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8"/>
      <c r="AC148" s="37"/>
    </row>
    <row r="149" spans="3:29" s="1" customFormat="1" ht="15.75" customHeight="1">
      <c r="C149" s="16" t="s">
        <v>0</v>
      </c>
      <c r="D149" s="70"/>
      <c r="E149" s="71"/>
      <c r="F149" s="3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8"/>
      <c r="AC149" s="37"/>
    </row>
    <row r="150" spans="3:29" s="1" customFormat="1" ht="15.75" customHeight="1">
      <c r="C150" s="16" t="s">
        <v>0</v>
      </c>
      <c r="D150" s="70"/>
      <c r="E150" s="71"/>
      <c r="F150" s="3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8"/>
      <c r="AC150" s="37"/>
    </row>
    <row r="151" spans="3:29" s="1" customFormat="1" ht="15.75" customHeight="1">
      <c r="C151" s="16" t="s">
        <v>0</v>
      </c>
      <c r="D151" s="70"/>
      <c r="E151" s="71"/>
      <c r="F151" s="3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8"/>
      <c r="AC151" s="37"/>
    </row>
    <row r="152" spans="3:29" s="1" customFormat="1" ht="15.75" customHeight="1">
      <c r="C152" s="16" t="s">
        <v>0</v>
      </c>
      <c r="D152" s="70"/>
      <c r="E152" s="71"/>
      <c r="F152" s="3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8"/>
      <c r="AC152" s="37"/>
    </row>
    <row r="153" spans="3:29" s="1" customFormat="1" ht="15.75" customHeight="1">
      <c r="C153" s="16" t="s">
        <v>0</v>
      </c>
      <c r="D153" s="70"/>
      <c r="E153" s="71"/>
      <c r="F153" s="3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8"/>
      <c r="AC153" s="37"/>
    </row>
    <row r="154" spans="3:29" s="1" customFormat="1" ht="15.75" customHeight="1">
      <c r="C154" s="16" t="s">
        <v>0</v>
      </c>
      <c r="D154" s="70"/>
      <c r="E154" s="71"/>
      <c r="F154" s="3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8"/>
      <c r="AC154" s="37"/>
    </row>
    <row r="155" spans="3:29" s="1" customFormat="1" ht="15.75" customHeight="1">
      <c r="C155" s="16" t="s">
        <v>0</v>
      </c>
      <c r="D155" s="70"/>
      <c r="E155" s="71"/>
      <c r="F155" s="3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8"/>
      <c r="AC155" s="37"/>
    </row>
    <row r="156" spans="3:29" s="1" customFormat="1" ht="15.75" customHeight="1">
      <c r="C156" s="16" t="s">
        <v>0</v>
      </c>
      <c r="D156" s="70">
        <f>D36</f>
      </c>
      <c r="E156" s="71"/>
      <c r="F156" s="3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8"/>
      <c r="AC156" s="37"/>
    </row>
    <row r="157" spans="3:29" s="1" customFormat="1" ht="15.75" customHeight="1">
      <c r="C157" s="16" t="s">
        <v>0</v>
      </c>
      <c r="D157" s="70">
        <f>D37</f>
      </c>
      <c r="E157" s="71"/>
      <c r="F157" s="3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8"/>
      <c r="AC157" s="37"/>
    </row>
    <row r="158" spans="3:29" s="1" customFormat="1" ht="15.75" customHeight="1">
      <c r="C158" s="16" t="s">
        <v>0</v>
      </c>
      <c r="D158" s="70">
        <f>D38</f>
      </c>
      <c r="E158" s="71"/>
      <c r="F158" s="3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8"/>
      <c r="AC158" s="37"/>
    </row>
    <row r="159" spans="3:29" s="1" customFormat="1" ht="15.75" customHeight="1">
      <c r="C159" s="16" t="s">
        <v>0</v>
      </c>
      <c r="D159" s="70">
        <f>D39</f>
      </c>
      <c r="E159" s="71"/>
      <c r="F159" s="3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8"/>
      <c r="AC159" s="37"/>
    </row>
    <row r="160" spans="3:28" ht="15.75" customHeight="1" thickBot="1">
      <c r="C160" s="31" t="s">
        <v>0</v>
      </c>
      <c r="D160" s="72">
        <f>D40</f>
      </c>
      <c r="E160" s="73"/>
      <c r="F160" s="3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9"/>
    </row>
    <row r="161" spans="3:29" s="1" customFormat="1" ht="18" customHeight="1">
      <c r="C161" s="55" t="s">
        <v>41</v>
      </c>
      <c r="D161" s="56"/>
      <c r="E161" s="57" t="s">
        <v>35</v>
      </c>
      <c r="F161" s="58"/>
      <c r="G161" s="58"/>
      <c r="H161" s="58"/>
      <c r="I161" s="58"/>
      <c r="J161" s="51"/>
      <c r="K161" s="55" t="s">
        <v>37</v>
      </c>
      <c r="L161" s="56"/>
      <c r="M161" s="54"/>
      <c r="N161" s="55" t="s">
        <v>42</v>
      </c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C161" s="37"/>
    </row>
    <row r="162" spans="3:29" s="1" customFormat="1" ht="14.25" thickBot="1">
      <c r="C162" s="1" t="s">
        <v>10</v>
      </c>
      <c r="P162" s="59" t="s">
        <v>9</v>
      </c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C162" s="37"/>
    </row>
    <row r="163" spans="3:29" s="1" customFormat="1" ht="15.75" customHeight="1">
      <c r="C163" s="74" t="s">
        <v>7</v>
      </c>
      <c r="D163" s="75"/>
      <c r="E163" s="46"/>
      <c r="F163" s="117">
        <v>17</v>
      </c>
      <c r="G163" s="118"/>
      <c r="H163" s="119">
        <v>18</v>
      </c>
      <c r="I163" s="118"/>
      <c r="J163" s="119">
        <v>19</v>
      </c>
      <c r="K163" s="118"/>
      <c r="L163" s="119">
        <v>20</v>
      </c>
      <c r="M163" s="122"/>
      <c r="N163" s="122"/>
      <c r="O163" s="122"/>
      <c r="P163" s="122"/>
      <c r="Q163" s="122"/>
      <c r="R163" s="118"/>
      <c r="S163" s="43"/>
      <c r="T163" s="43"/>
      <c r="U163" s="43"/>
      <c r="V163" s="43"/>
      <c r="W163" s="43"/>
      <c r="X163" s="43"/>
      <c r="Y163" s="43"/>
      <c r="Z163" s="43"/>
      <c r="AA163" s="43"/>
      <c r="AB163" s="44"/>
      <c r="AC163" s="37"/>
    </row>
    <row r="164" spans="3:29" s="1" customFormat="1" ht="15.75" customHeight="1">
      <c r="C164" s="30"/>
      <c r="D164" s="10"/>
      <c r="E164" s="45" t="s">
        <v>13</v>
      </c>
      <c r="F164" s="23" t="s">
        <v>14</v>
      </c>
      <c r="G164" s="26" t="s">
        <v>14</v>
      </c>
      <c r="H164" s="23" t="s">
        <v>14</v>
      </c>
      <c r="I164" s="26" t="s">
        <v>14</v>
      </c>
      <c r="J164" s="23" t="s">
        <v>14</v>
      </c>
      <c r="K164" s="26" t="s">
        <v>14</v>
      </c>
      <c r="L164" s="47">
        <v>44986</v>
      </c>
      <c r="M164" s="48">
        <v>44987</v>
      </c>
      <c r="N164" s="48">
        <v>44988</v>
      </c>
      <c r="O164" s="48">
        <v>44989</v>
      </c>
      <c r="P164" s="48">
        <v>44990</v>
      </c>
      <c r="Q164" s="48">
        <v>44991</v>
      </c>
      <c r="R164" s="49">
        <v>44992</v>
      </c>
      <c r="S164" s="36" t="s">
        <v>14</v>
      </c>
      <c r="T164" s="3" t="s">
        <v>14</v>
      </c>
      <c r="U164" s="3" t="s">
        <v>14</v>
      </c>
      <c r="V164" s="3" t="s">
        <v>14</v>
      </c>
      <c r="W164" s="3" t="s">
        <v>14</v>
      </c>
      <c r="X164" s="3" t="s">
        <v>14</v>
      </c>
      <c r="Y164" s="3" t="s">
        <v>14</v>
      </c>
      <c r="Z164" s="3" t="s">
        <v>14</v>
      </c>
      <c r="AA164" s="3" t="s">
        <v>14</v>
      </c>
      <c r="AB164" s="13" t="s">
        <v>14</v>
      </c>
      <c r="AC164" s="37"/>
    </row>
    <row r="165" spans="3:29" s="1" customFormat="1" ht="13.5" customHeight="1">
      <c r="C165" s="79"/>
      <c r="D165" s="80"/>
      <c r="E165" s="5"/>
      <c r="F165" s="64" t="s">
        <v>33</v>
      </c>
      <c r="G165" s="69" t="s">
        <v>33</v>
      </c>
      <c r="H165" s="64" t="s">
        <v>25</v>
      </c>
      <c r="I165" s="69" t="s">
        <v>25</v>
      </c>
      <c r="J165" s="64" t="s">
        <v>27</v>
      </c>
      <c r="K165" s="69" t="s">
        <v>27</v>
      </c>
      <c r="L165" s="96" t="s">
        <v>26</v>
      </c>
      <c r="M165" s="103" t="s">
        <v>26</v>
      </c>
      <c r="N165" s="103" t="s">
        <v>26</v>
      </c>
      <c r="O165" s="103" t="s">
        <v>26</v>
      </c>
      <c r="P165" s="103" t="s">
        <v>26</v>
      </c>
      <c r="Q165" s="103" t="s">
        <v>26</v>
      </c>
      <c r="R165" s="83" t="s">
        <v>26</v>
      </c>
      <c r="S165" s="120"/>
      <c r="T165" s="91"/>
      <c r="U165" s="91"/>
      <c r="V165" s="91"/>
      <c r="W165" s="91"/>
      <c r="X165" s="91"/>
      <c r="Y165" s="66"/>
      <c r="Z165" s="66"/>
      <c r="AA165" s="66"/>
      <c r="AB165" s="76"/>
      <c r="AC165" s="37"/>
    </row>
    <row r="166" spans="3:29" s="1" customFormat="1" ht="13.5">
      <c r="C166" s="79"/>
      <c r="D166" s="80"/>
      <c r="E166" s="6" t="s">
        <v>4</v>
      </c>
      <c r="F166" s="64"/>
      <c r="G166" s="69"/>
      <c r="H166" s="64"/>
      <c r="I166" s="69"/>
      <c r="J166" s="64"/>
      <c r="K166" s="69"/>
      <c r="L166" s="97"/>
      <c r="M166" s="104"/>
      <c r="N166" s="104"/>
      <c r="O166" s="104"/>
      <c r="P166" s="104"/>
      <c r="Q166" s="104"/>
      <c r="R166" s="84"/>
      <c r="S166" s="120"/>
      <c r="T166" s="91"/>
      <c r="U166" s="91"/>
      <c r="V166" s="91"/>
      <c r="W166" s="91"/>
      <c r="X166" s="91"/>
      <c r="Y166" s="67"/>
      <c r="Z166" s="67"/>
      <c r="AA166" s="67"/>
      <c r="AB166" s="77"/>
      <c r="AC166" s="37"/>
    </row>
    <row r="167" spans="3:29" s="1" customFormat="1" ht="13.5">
      <c r="C167" s="79"/>
      <c r="D167" s="80"/>
      <c r="E167" s="6" t="s">
        <v>2</v>
      </c>
      <c r="F167" s="64"/>
      <c r="G167" s="69"/>
      <c r="H167" s="64"/>
      <c r="I167" s="69"/>
      <c r="J167" s="64"/>
      <c r="K167" s="69"/>
      <c r="L167" s="97"/>
      <c r="M167" s="104"/>
      <c r="N167" s="104"/>
      <c r="O167" s="104"/>
      <c r="P167" s="104"/>
      <c r="Q167" s="104"/>
      <c r="R167" s="84"/>
      <c r="S167" s="120"/>
      <c r="T167" s="91"/>
      <c r="U167" s="91"/>
      <c r="V167" s="91"/>
      <c r="W167" s="91"/>
      <c r="X167" s="91"/>
      <c r="Y167" s="67"/>
      <c r="Z167" s="67"/>
      <c r="AA167" s="67"/>
      <c r="AB167" s="77"/>
      <c r="AC167" s="37"/>
    </row>
    <row r="168" spans="3:29" s="1" customFormat="1" ht="13.5">
      <c r="C168" s="79"/>
      <c r="D168" s="80"/>
      <c r="E168" s="6" t="s">
        <v>5</v>
      </c>
      <c r="F168" s="64"/>
      <c r="G168" s="69"/>
      <c r="H168" s="64"/>
      <c r="I168" s="69"/>
      <c r="J168" s="64"/>
      <c r="K168" s="69"/>
      <c r="L168" s="97"/>
      <c r="M168" s="104"/>
      <c r="N168" s="104"/>
      <c r="O168" s="104"/>
      <c r="P168" s="104"/>
      <c r="Q168" s="104"/>
      <c r="R168" s="84"/>
      <c r="S168" s="120"/>
      <c r="T168" s="91"/>
      <c r="U168" s="91"/>
      <c r="V168" s="91"/>
      <c r="W168" s="91"/>
      <c r="X168" s="91"/>
      <c r="Y168" s="67"/>
      <c r="Z168" s="67"/>
      <c r="AA168" s="67"/>
      <c r="AB168" s="77"/>
      <c r="AC168" s="37"/>
    </row>
    <row r="169" spans="3:29" s="1" customFormat="1" ht="13.5">
      <c r="C169" s="79"/>
      <c r="D169" s="80"/>
      <c r="E169" s="6"/>
      <c r="F169" s="64"/>
      <c r="G169" s="69"/>
      <c r="H169" s="64"/>
      <c r="I169" s="69"/>
      <c r="J169" s="64"/>
      <c r="K169" s="69"/>
      <c r="L169" s="97"/>
      <c r="M169" s="104"/>
      <c r="N169" s="104"/>
      <c r="O169" s="104"/>
      <c r="P169" s="104"/>
      <c r="Q169" s="104"/>
      <c r="R169" s="84"/>
      <c r="S169" s="120"/>
      <c r="T169" s="91"/>
      <c r="U169" s="91"/>
      <c r="V169" s="91"/>
      <c r="W169" s="91"/>
      <c r="X169" s="91"/>
      <c r="Y169" s="67"/>
      <c r="Z169" s="67"/>
      <c r="AA169" s="67"/>
      <c r="AB169" s="77"/>
      <c r="AC169" s="37"/>
    </row>
    <row r="170" spans="3:29" s="1" customFormat="1" ht="13.5">
      <c r="C170" s="81" t="s">
        <v>8</v>
      </c>
      <c r="D170" s="82"/>
      <c r="E170" s="7"/>
      <c r="F170" s="64"/>
      <c r="G170" s="69"/>
      <c r="H170" s="64"/>
      <c r="I170" s="69"/>
      <c r="J170" s="64"/>
      <c r="K170" s="69"/>
      <c r="L170" s="98"/>
      <c r="M170" s="105"/>
      <c r="N170" s="105"/>
      <c r="O170" s="105"/>
      <c r="P170" s="105"/>
      <c r="Q170" s="105"/>
      <c r="R170" s="85"/>
      <c r="S170" s="120"/>
      <c r="T170" s="91"/>
      <c r="U170" s="91"/>
      <c r="V170" s="91"/>
      <c r="W170" s="91"/>
      <c r="X170" s="91"/>
      <c r="Y170" s="68"/>
      <c r="Z170" s="68"/>
      <c r="AA170" s="68"/>
      <c r="AB170" s="78"/>
      <c r="AC170" s="37"/>
    </row>
    <row r="171" spans="3:29" s="1" customFormat="1" ht="15.75" customHeight="1">
      <c r="C171" s="16" t="s">
        <v>1</v>
      </c>
      <c r="D171" s="70"/>
      <c r="E171" s="71"/>
      <c r="F171" s="24"/>
      <c r="G171" s="21"/>
      <c r="H171" s="24"/>
      <c r="I171" s="21"/>
      <c r="J171" s="24"/>
      <c r="K171" s="21"/>
      <c r="L171" s="24"/>
      <c r="M171" s="28"/>
      <c r="N171" s="28"/>
      <c r="O171" s="28"/>
      <c r="P171" s="28"/>
      <c r="Q171" s="28"/>
      <c r="R171" s="21"/>
      <c r="S171" s="4"/>
      <c r="T171" s="2"/>
      <c r="U171" s="2"/>
      <c r="V171" s="2"/>
      <c r="W171" s="2"/>
      <c r="X171" s="2"/>
      <c r="Y171" s="2"/>
      <c r="Z171" s="2"/>
      <c r="AA171" s="2"/>
      <c r="AB171" s="8"/>
      <c r="AC171" s="37"/>
    </row>
    <row r="172" spans="3:29" s="1" customFormat="1" ht="15.75" customHeight="1">
      <c r="C172" s="16" t="s">
        <v>3</v>
      </c>
      <c r="D172" s="70"/>
      <c r="E172" s="71"/>
      <c r="F172" s="24"/>
      <c r="G172" s="21"/>
      <c r="H172" s="24"/>
      <c r="I172" s="21"/>
      <c r="J172" s="24"/>
      <c r="K172" s="21"/>
      <c r="L172" s="24"/>
      <c r="M172" s="28"/>
      <c r="N172" s="28"/>
      <c r="O172" s="28"/>
      <c r="P172" s="28"/>
      <c r="Q172" s="28"/>
      <c r="R172" s="21"/>
      <c r="S172" s="4"/>
      <c r="T172" s="2"/>
      <c r="U172" s="2"/>
      <c r="V172" s="2"/>
      <c r="W172" s="2"/>
      <c r="X172" s="2"/>
      <c r="Y172" s="2"/>
      <c r="Z172" s="2"/>
      <c r="AA172" s="2"/>
      <c r="AB172" s="8"/>
      <c r="AC172" s="37"/>
    </row>
    <row r="173" spans="3:29" s="1" customFormat="1" ht="15.75" customHeight="1">
      <c r="C173" s="16" t="s">
        <v>0</v>
      </c>
      <c r="D173" s="70"/>
      <c r="E173" s="71"/>
      <c r="F173" s="24"/>
      <c r="G173" s="21"/>
      <c r="H173" s="24"/>
      <c r="I173" s="21"/>
      <c r="J173" s="24"/>
      <c r="K173" s="21"/>
      <c r="L173" s="24"/>
      <c r="M173" s="28"/>
      <c r="N173" s="28"/>
      <c r="O173" s="28"/>
      <c r="P173" s="28"/>
      <c r="Q173" s="28"/>
      <c r="R173" s="21"/>
      <c r="S173" s="4"/>
      <c r="T173" s="2"/>
      <c r="U173" s="2"/>
      <c r="V173" s="2"/>
      <c r="W173" s="2"/>
      <c r="X173" s="2"/>
      <c r="Y173" s="2"/>
      <c r="Z173" s="2"/>
      <c r="AA173" s="2"/>
      <c r="AB173" s="8"/>
      <c r="AC173" s="37"/>
    </row>
    <row r="174" spans="3:29" s="1" customFormat="1" ht="15.75" customHeight="1">
      <c r="C174" s="16" t="s">
        <v>0</v>
      </c>
      <c r="D174" s="70"/>
      <c r="E174" s="71"/>
      <c r="F174" s="24"/>
      <c r="G174" s="21"/>
      <c r="H174" s="24"/>
      <c r="I174" s="21"/>
      <c r="J174" s="24"/>
      <c r="K174" s="21"/>
      <c r="L174" s="24"/>
      <c r="M174" s="28"/>
      <c r="N174" s="28"/>
      <c r="O174" s="28"/>
      <c r="P174" s="28"/>
      <c r="Q174" s="28"/>
      <c r="R174" s="21"/>
      <c r="S174" s="4"/>
      <c r="T174" s="2"/>
      <c r="U174" s="2"/>
      <c r="V174" s="2"/>
      <c r="W174" s="2"/>
      <c r="X174" s="2"/>
      <c r="Y174" s="2"/>
      <c r="Z174" s="2"/>
      <c r="AA174" s="2"/>
      <c r="AB174" s="8"/>
      <c r="AC174" s="37"/>
    </row>
    <row r="175" spans="3:29" s="1" customFormat="1" ht="15.75" customHeight="1">
      <c r="C175" s="16" t="s">
        <v>6</v>
      </c>
      <c r="D175" s="70"/>
      <c r="E175" s="71"/>
      <c r="F175" s="24"/>
      <c r="G175" s="21"/>
      <c r="H175" s="24"/>
      <c r="I175" s="21"/>
      <c r="J175" s="24"/>
      <c r="K175" s="21"/>
      <c r="L175" s="24"/>
      <c r="M175" s="28"/>
      <c r="N175" s="28"/>
      <c r="O175" s="28"/>
      <c r="P175" s="28"/>
      <c r="Q175" s="28"/>
      <c r="R175" s="21"/>
      <c r="S175" s="4"/>
      <c r="T175" s="2"/>
      <c r="U175" s="2"/>
      <c r="V175" s="2"/>
      <c r="W175" s="2"/>
      <c r="X175" s="2"/>
      <c r="Y175" s="2"/>
      <c r="Z175" s="2"/>
      <c r="AA175" s="2"/>
      <c r="AB175" s="8"/>
      <c r="AC175" s="37"/>
    </row>
    <row r="176" spans="3:29" s="1" customFormat="1" ht="15.75" customHeight="1">
      <c r="C176" s="16" t="s">
        <v>0</v>
      </c>
      <c r="D176" s="70"/>
      <c r="E176" s="71"/>
      <c r="F176" s="24"/>
      <c r="G176" s="21"/>
      <c r="H176" s="24"/>
      <c r="I176" s="21"/>
      <c r="J176" s="24"/>
      <c r="K176" s="21"/>
      <c r="L176" s="24"/>
      <c r="M176" s="28"/>
      <c r="N176" s="28"/>
      <c r="O176" s="28"/>
      <c r="P176" s="28"/>
      <c r="Q176" s="28"/>
      <c r="R176" s="21"/>
      <c r="S176" s="4"/>
      <c r="T176" s="2"/>
      <c r="U176" s="2"/>
      <c r="V176" s="2"/>
      <c r="W176" s="2"/>
      <c r="X176" s="2"/>
      <c r="Y176" s="2"/>
      <c r="Z176" s="2"/>
      <c r="AA176" s="2"/>
      <c r="AB176" s="8"/>
      <c r="AC176" s="37"/>
    </row>
    <row r="177" spans="3:29" s="1" customFormat="1" ht="15.75" customHeight="1">
      <c r="C177" s="16" t="s">
        <v>0</v>
      </c>
      <c r="D177" s="70"/>
      <c r="E177" s="71"/>
      <c r="F177" s="24"/>
      <c r="G177" s="21"/>
      <c r="H177" s="24"/>
      <c r="I177" s="21"/>
      <c r="J177" s="24"/>
      <c r="K177" s="21"/>
      <c r="L177" s="24"/>
      <c r="M177" s="28"/>
      <c r="N177" s="28"/>
      <c r="O177" s="28"/>
      <c r="P177" s="28"/>
      <c r="Q177" s="28"/>
      <c r="R177" s="21"/>
      <c r="S177" s="4"/>
      <c r="T177" s="2"/>
      <c r="U177" s="2"/>
      <c r="V177" s="2"/>
      <c r="W177" s="2"/>
      <c r="X177" s="2"/>
      <c r="Y177" s="2"/>
      <c r="Z177" s="2"/>
      <c r="AA177" s="2"/>
      <c r="AB177" s="8"/>
      <c r="AC177" s="37"/>
    </row>
    <row r="178" spans="3:29" s="1" customFormat="1" ht="15.75" customHeight="1">
      <c r="C178" s="16" t="s">
        <v>0</v>
      </c>
      <c r="D178" s="70"/>
      <c r="E178" s="71"/>
      <c r="F178" s="24"/>
      <c r="G178" s="21"/>
      <c r="H178" s="24"/>
      <c r="I178" s="21"/>
      <c r="J178" s="24"/>
      <c r="K178" s="21"/>
      <c r="L178" s="24"/>
      <c r="M178" s="28"/>
      <c r="N178" s="28"/>
      <c r="O178" s="28"/>
      <c r="P178" s="28"/>
      <c r="Q178" s="28"/>
      <c r="R178" s="21"/>
      <c r="S178" s="4"/>
      <c r="T178" s="2"/>
      <c r="U178" s="2"/>
      <c r="V178" s="2"/>
      <c r="W178" s="2"/>
      <c r="X178" s="2"/>
      <c r="Y178" s="2"/>
      <c r="Z178" s="2"/>
      <c r="AA178" s="2"/>
      <c r="AB178" s="8"/>
      <c r="AC178" s="37"/>
    </row>
    <row r="179" spans="3:29" s="1" customFormat="1" ht="15.75" customHeight="1">
      <c r="C179" s="16" t="s">
        <v>0</v>
      </c>
      <c r="D179" s="70"/>
      <c r="E179" s="71"/>
      <c r="F179" s="24"/>
      <c r="G179" s="21"/>
      <c r="H179" s="24"/>
      <c r="I179" s="21"/>
      <c r="J179" s="24"/>
      <c r="K179" s="21"/>
      <c r="L179" s="24"/>
      <c r="M179" s="28"/>
      <c r="N179" s="28"/>
      <c r="O179" s="28"/>
      <c r="P179" s="28"/>
      <c r="Q179" s="28"/>
      <c r="R179" s="21"/>
      <c r="S179" s="4"/>
      <c r="T179" s="2"/>
      <c r="U179" s="2"/>
      <c r="V179" s="2"/>
      <c r="W179" s="2"/>
      <c r="X179" s="2"/>
      <c r="Y179" s="2"/>
      <c r="Z179" s="2"/>
      <c r="AA179" s="2"/>
      <c r="AB179" s="8"/>
      <c r="AC179" s="37"/>
    </row>
    <row r="180" spans="3:29" s="1" customFormat="1" ht="15.75" customHeight="1">
      <c r="C180" s="16" t="s">
        <v>0</v>
      </c>
      <c r="D180" s="70"/>
      <c r="E180" s="71"/>
      <c r="F180" s="24"/>
      <c r="G180" s="21"/>
      <c r="H180" s="24"/>
      <c r="I180" s="21"/>
      <c r="J180" s="24"/>
      <c r="K180" s="21"/>
      <c r="L180" s="24"/>
      <c r="M180" s="28"/>
      <c r="N180" s="28"/>
      <c r="O180" s="28"/>
      <c r="P180" s="28"/>
      <c r="Q180" s="28"/>
      <c r="R180" s="21"/>
      <c r="S180" s="4"/>
      <c r="T180" s="2"/>
      <c r="U180" s="2"/>
      <c r="V180" s="2"/>
      <c r="W180" s="2"/>
      <c r="X180" s="2"/>
      <c r="Y180" s="2"/>
      <c r="Z180" s="2"/>
      <c r="AA180" s="2"/>
      <c r="AB180" s="8"/>
      <c r="AC180" s="37"/>
    </row>
    <row r="181" spans="3:29" s="1" customFormat="1" ht="15.75" customHeight="1">
      <c r="C181" s="16" t="s">
        <v>0</v>
      </c>
      <c r="D181" s="70"/>
      <c r="E181" s="71"/>
      <c r="F181" s="24"/>
      <c r="G181" s="21"/>
      <c r="H181" s="24"/>
      <c r="I181" s="21"/>
      <c r="J181" s="24"/>
      <c r="K181" s="21"/>
      <c r="L181" s="24"/>
      <c r="M181" s="28"/>
      <c r="N181" s="28"/>
      <c r="O181" s="28"/>
      <c r="P181" s="28"/>
      <c r="Q181" s="28"/>
      <c r="R181" s="21"/>
      <c r="S181" s="4"/>
      <c r="T181" s="2"/>
      <c r="U181" s="2"/>
      <c r="V181" s="2"/>
      <c r="W181" s="2"/>
      <c r="X181" s="2"/>
      <c r="Y181" s="2"/>
      <c r="Z181" s="2"/>
      <c r="AA181" s="2"/>
      <c r="AB181" s="8"/>
      <c r="AC181" s="37"/>
    </row>
    <row r="182" spans="3:29" s="1" customFormat="1" ht="15.75" customHeight="1">
      <c r="C182" s="16" t="s">
        <v>0</v>
      </c>
      <c r="D182" s="70"/>
      <c r="E182" s="71"/>
      <c r="F182" s="24"/>
      <c r="G182" s="21"/>
      <c r="H182" s="24"/>
      <c r="I182" s="21"/>
      <c r="J182" s="24"/>
      <c r="K182" s="21"/>
      <c r="L182" s="24"/>
      <c r="M182" s="28"/>
      <c r="N182" s="28"/>
      <c r="O182" s="28"/>
      <c r="P182" s="28"/>
      <c r="Q182" s="28"/>
      <c r="R182" s="21"/>
      <c r="S182" s="4"/>
      <c r="T182" s="2"/>
      <c r="U182" s="2"/>
      <c r="V182" s="2"/>
      <c r="W182" s="2"/>
      <c r="X182" s="2"/>
      <c r="Y182" s="2"/>
      <c r="Z182" s="2"/>
      <c r="AA182" s="2"/>
      <c r="AB182" s="8"/>
      <c r="AC182" s="37"/>
    </row>
    <row r="183" spans="3:29" s="1" customFormat="1" ht="15.75" customHeight="1">
      <c r="C183" s="16" t="s">
        <v>0</v>
      </c>
      <c r="D183" s="70"/>
      <c r="E183" s="71"/>
      <c r="F183" s="24"/>
      <c r="G183" s="21"/>
      <c r="H183" s="24"/>
      <c r="I183" s="21"/>
      <c r="J183" s="24"/>
      <c r="K183" s="21"/>
      <c r="L183" s="24"/>
      <c r="M183" s="28"/>
      <c r="N183" s="28"/>
      <c r="O183" s="28"/>
      <c r="P183" s="28"/>
      <c r="Q183" s="28"/>
      <c r="R183" s="21"/>
      <c r="S183" s="4"/>
      <c r="T183" s="2"/>
      <c r="U183" s="2"/>
      <c r="V183" s="2"/>
      <c r="W183" s="2"/>
      <c r="X183" s="2"/>
      <c r="Y183" s="2"/>
      <c r="Z183" s="2"/>
      <c r="AA183" s="2"/>
      <c r="AB183" s="8"/>
      <c r="AC183" s="37"/>
    </row>
    <row r="184" spans="3:29" s="1" customFormat="1" ht="15.75" customHeight="1">
      <c r="C184" s="16" t="s">
        <v>0</v>
      </c>
      <c r="D184" s="70"/>
      <c r="E184" s="71"/>
      <c r="F184" s="24"/>
      <c r="G184" s="21"/>
      <c r="H184" s="24"/>
      <c r="I184" s="21"/>
      <c r="J184" s="24"/>
      <c r="K184" s="21"/>
      <c r="L184" s="24"/>
      <c r="M184" s="28"/>
      <c r="N184" s="28"/>
      <c r="O184" s="28"/>
      <c r="P184" s="28"/>
      <c r="Q184" s="28"/>
      <c r="R184" s="21"/>
      <c r="S184" s="4"/>
      <c r="T184" s="2"/>
      <c r="U184" s="2"/>
      <c r="V184" s="2"/>
      <c r="W184" s="2"/>
      <c r="X184" s="2"/>
      <c r="Y184" s="2"/>
      <c r="Z184" s="2"/>
      <c r="AA184" s="2"/>
      <c r="AB184" s="8"/>
      <c r="AC184" s="37"/>
    </row>
    <row r="185" spans="3:29" s="1" customFormat="1" ht="15.75" customHeight="1">
      <c r="C185" s="16" t="s">
        <v>0</v>
      </c>
      <c r="D185" s="70"/>
      <c r="E185" s="71"/>
      <c r="F185" s="24"/>
      <c r="G185" s="21"/>
      <c r="H185" s="24"/>
      <c r="I185" s="21"/>
      <c r="J185" s="24"/>
      <c r="K185" s="21"/>
      <c r="L185" s="24"/>
      <c r="M185" s="28"/>
      <c r="N185" s="28"/>
      <c r="O185" s="28"/>
      <c r="P185" s="28"/>
      <c r="Q185" s="28"/>
      <c r="R185" s="21"/>
      <c r="S185" s="4"/>
      <c r="T185" s="2"/>
      <c r="U185" s="2"/>
      <c r="V185" s="2"/>
      <c r="W185" s="2"/>
      <c r="X185" s="2"/>
      <c r="Y185" s="2"/>
      <c r="Z185" s="2"/>
      <c r="AA185" s="2"/>
      <c r="AB185" s="8"/>
      <c r="AC185" s="37"/>
    </row>
    <row r="186" spans="3:29" s="1" customFormat="1" ht="15.75" customHeight="1">
      <c r="C186" s="16" t="s">
        <v>0</v>
      </c>
      <c r="D186" s="70"/>
      <c r="E186" s="71"/>
      <c r="F186" s="24"/>
      <c r="G186" s="21"/>
      <c r="H186" s="24"/>
      <c r="I186" s="21"/>
      <c r="J186" s="24"/>
      <c r="K186" s="21"/>
      <c r="L186" s="24"/>
      <c r="M186" s="28"/>
      <c r="N186" s="28"/>
      <c r="O186" s="28"/>
      <c r="P186" s="28"/>
      <c r="Q186" s="28"/>
      <c r="R186" s="21"/>
      <c r="S186" s="4"/>
      <c r="T186" s="2"/>
      <c r="U186" s="2"/>
      <c r="V186" s="2"/>
      <c r="W186" s="2"/>
      <c r="X186" s="2"/>
      <c r="Y186" s="2"/>
      <c r="Z186" s="2"/>
      <c r="AA186" s="2"/>
      <c r="AB186" s="8"/>
      <c r="AC186" s="37"/>
    </row>
    <row r="187" spans="3:29" s="1" customFormat="1" ht="15.75" customHeight="1">
      <c r="C187" s="16" t="s">
        <v>0</v>
      </c>
      <c r="D187" s="70"/>
      <c r="E187" s="71"/>
      <c r="F187" s="24"/>
      <c r="G187" s="21"/>
      <c r="H187" s="24"/>
      <c r="I187" s="21"/>
      <c r="J187" s="24"/>
      <c r="K187" s="21"/>
      <c r="L187" s="24"/>
      <c r="M187" s="28"/>
      <c r="N187" s="28"/>
      <c r="O187" s="28"/>
      <c r="P187" s="28"/>
      <c r="Q187" s="28"/>
      <c r="R187" s="21"/>
      <c r="S187" s="4"/>
      <c r="T187" s="2"/>
      <c r="U187" s="2"/>
      <c r="V187" s="2"/>
      <c r="W187" s="2"/>
      <c r="X187" s="2"/>
      <c r="Y187" s="2"/>
      <c r="Z187" s="2"/>
      <c r="AA187" s="2"/>
      <c r="AB187" s="8"/>
      <c r="AC187" s="37"/>
    </row>
    <row r="188" spans="3:29" s="1" customFormat="1" ht="15.75" customHeight="1">
      <c r="C188" s="16" t="s">
        <v>0</v>
      </c>
      <c r="D188" s="70"/>
      <c r="E188" s="71"/>
      <c r="F188" s="24"/>
      <c r="G188" s="21"/>
      <c r="H188" s="24"/>
      <c r="I188" s="21"/>
      <c r="J188" s="24"/>
      <c r="K188" s="21"/>
      <c r="L188" s="24"/>
      <c r="M188" s="28"/>
      <c r="N188" s="28"/>
      <c r="O188" s="28"/>
      <c r="P188" s="28"/>
      <c r="Q188" s="28"/>
      <c r="R188" s="21"/>
      <c r="S188" s="4"/>
      <c r="T188" s="2"/>
      <c r="U188" s="2"/>
      <c r="V188" s="2"/>
      <c r="W188" s="2"/>
      <c r="X188" s="2"/>
      <c r="Y188" s="2"/>
      <c r="Z188" s="2"/>
      <c r="AA188" s="2"/>
      <c r="AB188" s="8"/>
      <c r="AC188" s="37"/>
    </row>
    <row r="189" spans="3:29" s="1" customFormat="1" ht="15.75" customHeight="1">
      <c r="C189" s="16" t="s">
        <v>0</v>
      </c>
      <c r="D189" s="70"/>
      <c r="E189" s="71"/>
      <c r="F189" s="24"/>
      <c r="G189" s="21"/>
      <c r="H189" s="24"/>
      <c r="I189" s="21"/>
      <c r="J189" s="24"/>
      <c r="K189" s="21"/>
      <c r="L189" s="24"/>
      <c r="M189" s="28"/>
      <c r="N189" s="28"/>
      <c r="O189" s="28"/>
      <c r="P189" s="28"/>
      <c r="Q189" s="28"/>
      <c r="R189" s="21"/>
      <c r="S189" s="4"/>
      <c r="T189" s="2"/>
      <c r="U189" s="2"/>
      <c r="V189" s="2"/>
      <c r="W189" s="2"/>
      <c r="X189" s="2"/>
      <c r="Y189" s="2"/>
      <c r="Z189" s="2"/>
      <c r="AA189" s="2"/>
      <c r="AB189" s="8"/>
      <c r="AC189" s="37"/>
    </row>
    <row r="190" spans="3:29" s="1" customFormat="1" ht="15.75" customHeight="1">
      <c r="C190" s="16" t="s">
        <v>0</v>
      </c>
      <c r="D190" s="70"/>
      <c r="E190" s="71"/>
      <c r="F190" s="24"/>
      <c r="G190" s="21"/>
      <c r="H190" s="24"/>
      <c r="I190" s="21"/>
      <c r="J190" s="24"/>
      <c r="K190" s="21"/>
      <c r="L190" s="24"/>
      <c r="M190" s="28"/>
      <c r="N190" s="28"/>
      <c r="O190" s="28"/>
      <c r="P190" s="28"/>
      <c r="Q190" s="28"/>
      <c r="R190" s="21"/>
      <c r="S190" s="4"/>
      <c r="T190" s="2"/>
      <c r="U190" s="2"/>
      <c r="V190" s="2"/>
      <c r="W190" s="2"/>
      <c r="X190" s="2"/>
      <c r="Y190" s="2"/>
      <c r="Z190" s="2"/>
      <c r="AA190" s="2"/>
      <c r="AB190" s="8"/>
      <c r="AC190" s="37"/>
    </row>
    <row r="191" spans="3:29" s="1" customFormat="1" ht="15.75" customHeight="1">
      <c r="C191" s="16" t="s">
        <v>0</v>
      </c>
      <c r="D191" s="70"/>
      <c r="E191" s="71"/>
      <c r="F191" s="24"/>
      <c r="G191" s="21"/>
      <c r="H191" s="24"/>
      <c r="I191" s="21"/>
      <c r="J191" s="24"/>
      <c r="K191" s="21"/>
      <c r="L191" s="24"/>
      <c r="M191" s="28"/>
      <c r="N191" s="28"/>
      <c r="O191" s="28"/>
      <c r="P191" s="28"/>
      <c r="Q191" s="28"/>
      <c r="R191" s="21"/>
      <c r="S191" s="4"/>
      <c r="T191" s="2"/>
      <c r="U191" s="2"/>
      <c r="V191" s="2"/>
      <c r="W191" s="2"/>
      <c r="X191" s="2"/>
      <c r="Y191" s="2"/>
      <c r="Z191" s="2"/>
      <c r="AA191" s="2"/>
      <c r="AB191" s="8"/>
      <c r="AC191" s="37"/>
    </row>
    <row r="192" spans="3:29" s="1" customFormat="1" ht="15.75" customHeight="1">
      <c r="C192" s="16" t="s">
        <v>0</v>
      </c>
      <c r="D192" s="70"/>
      <c r="E192" s="71"/>
      <c r="F192" s="24"/>
      <c r="G192" s="21"/>
      <c r="H192" s="24"/>
      <c r="I192" s="21"/>
      <c r="J192" s="24"/>
      <c r="K192" s="21"/>
      <c r="L192" s="24"/>
      <c r="M192" s="28"/>
      <c r="N192" s="28"/>
      <c r="O192" s="28"/>
      <c r="P192" s="28"/>
      <c r="Q192" s="28"/>
      <c r="R192" s="21"/>
      <c r="S192" s="4"/>
      <c r="T192" s="2"/>
      <c r="U192" s="2"/>
      <c r="V192" s="2"/>
      <c r="W192" s="2"/>
      <c r="X192" s="2"/>
      <c r="Y192" s="2"/>
      <c r="Z192" s="2"/>
      <c r="AA192" s="2"/>
      <c r="AB192" s="8"/>
      <c r="AC192" s="37"/>
    </row>
    <row r="193" spans="3:29" s="1" customFormat="1" ht="15.75" customHeight="1">
      <c r="C193" s="16" t="s">
        <v>0</v>
      </c>
      <c r="D193" s="70"/>
      <c r="E193" s="71"/>
      <c r="F193" s="24"/>
      <c r="G193" s="21"/>
      <c r="H193" s="24"/>
      <c r="I193" s="21"/>
      <c r="J193" s="24"/>
      <c r="K193" s="21"/>
      <c r="L193" s="24"/>
      <c r="M193" s="28"/>
      <c r="N193" s="28"/>
      <c r="O193" s="28"/>
      <c r="P193" s="28"/>
      <c r="Q193" s="28"/>
      <c r="R193" s="21"/>
      <c r="S193" s="4"/>
      <c r="T193" s="2"/>
      <c r="U193" s="2"/>
      <c r="V193" s="2"/>
      <c r="W193" s="2"/>
      <c r="X193" s="2"/>
      <c r="Y193" s="2"/>
      <c r="Z193" s="2"/>
      <c r="AA193" s="2"/>
      <c r="AB193" s="8"/>
      <c r="AC193" s="37"/>
    </row>
    <row r="194" spans="3:29" s="1" customFormat="1" ht="15.75" customHeight="1">
      <c r="C194" s="16" t="s">
        <v>0</v>
      </c>
      <c r="D194" s="70"/>
      <c r="E194" s="71"/>
      <c r="F194" s="24"/>
      <c r="G194" s="21"/>
      <c r="H194" s="24"/>
      <c r="I194" s="21"/>
      <c r="J194" s="24"/>
      <c r="K194" s="21"/>
      <c r="L194" s="24"/>
      <c r="M194" s="28"/>
      <c r="N194" s="28"/>
      <c r="O194" s="28"/>
      <c r="P194" s="28"/>
      <c r="Q194" s="28"/>
      <c r="R194" s="21"/>
      <c r="S194" s="4"/>
      <c r="T194" s="2"/>
      <c r="U194" s="2"/>
      <c r="V194" s="2"/>
      <c r="W194" s="2"/>
      <c r="X194" s="2"/>
      <c r="Y194" s="2"/>
      <c r="Z194" s="2"/>
      <c r="AA194" s="2"/>
      <c r="AB194" s="8"/>
      <c r="AC194" s="37"/>
    </row>
    <row r="195" spans="3:29" s="1" customFormat="1" ht="15.75" customHeight="1">
      <c r="C195" s="16" t="s">
        <v>0</v>
      </c>
      <c r="D195" s="70"/>
      <c r="E195" s="71"/>
      <c r="F195" s="24"/>
      <c r="G195" s="21"/>
      <c r="H195" s="24"/>
      <c r="I195" s="21"/>
      <c r="J195" s="24"/>
      <c r="K195" s="21"/>
      <c r="L195" s="24"/>
      <c r="M195" s="28"/>
      <c r="N195" s="28"/>
      <c r="O195" s="28"/>
      <c r="P195" s="28"/>
      <c r="Q195" s="28"/>
      <c r="R195" s="21"/>
      <c r="S195" s="4"/>
      <c r="T195" s="2"/>
      <c r="U195" s="2"/>
      <c r="V195" s="2"/>
      <c r="W195" s="2"/>
      <c r="X195" s="2"/>
      <c r="Y195" s="2"/>
      <c r="Z195" s="2"/>
      <c r="AA195" s="2"/>
      <c r="AB195" s="8"/>
      <c r="AC195" s="37"/>
    </row>
    <row r="196" spans="3:29" s="1" customFormat="1" ht="15.75" customHeight="1">
      <c r="C196" s="16" t="s">
        <v>0</v>
      </c>
      <c r="D196" s="70"/>
      <c r="E196" s="71"/>
      <c r="F196" s="24"/>
      <c r="G196" s="21"/>
      <c r="H196" s="24"/>
      <c r="I196" s="21"/>
      <c r="J196" s="24"/>
      <c r="K196" s="21"/>
      <c r="L196" s="24"/>
      <c r="M196" s="28"/>
      <c r="N196" s="28"/>
      <c r="O196" s="28"/>
      <c r="P196" s="28"/>
      <c r="Q196" s="28"/>
      <c r="R196" s="21"/>
      <c r="S196" s="4"/>
      <c r="T196" s="2"/>
      <c r="U196" s="2"/>
      <c r="V196" s="2"/>
      <c r="W196" s="2"/>
      <c r="X196" s="2"/>
      <c r="Y196" s="2"/>
      <c r="Z196" s="2"/>
      <c r="AA196" s="2"/>
      <c r="AB196" s="8"/>
      <c r="AC196" s="37"/>
    </row>
    <row r="197" spans="3:29" s="1" customFormat="1" ht="15.75" customHeight="1">
      <c r="C197" s="16" t="s">
        <v>0</v>
      </c>
      <c r="D197" s="70">
        <f>D37</f>
      </c>
      <c r="E197" s="71"/>
      <c r="F197" s="24"/>
      <c r="G197" s="21"/>
      <c r="H197" s="24"/>
      <c r="I197" s="21"/>
      <c r="J197" s="24"/>
      <c r="K197" s="21"/>
      <c r="L197" s="24"/>
      <c r="M197" s="28"/>
      <c r="N197" s="28"/>
      <c r="O197" s="28"/>
      <c r="P197" s="28"/>
      <c r="Q197" s="28"/>
      <c r="R197" s="21"/>
      <c r="S197" s="4"/>
      <c r="T197" s="2"/>
      <c r="U197" s="2"/>
      <c r="V197" s="2"/>
      <c r="W197" s="2"/>
      <c r="X197" s="2"/>
      <c r="Y197" s="2"/>
      <c r="Z197" s="2"/>
      <c r="AA197" s="2"/>
      <c r="AB197" s="8"/>
      <c r="AC197" s="37"/>
    </row>
    <row r="198" spans="3:29" s="1" customFormat="1" ht="15.75" customHeight="1">
      <c r="C198" s="16" t="s">
        <v>0</v>
      </c>
      <c r="D198" s="70">
        <f>D38</f>
      </c>
      <c r="E198" s="71"/>
      <c r="F198" s="24"/>
      <c r="G198" s="21"/>
      <c r="H198" s="24"/>
      <c r="I198" s="21"/>
      <c r="J198" s="24"/>
      <c r="K198" s="21"/>
      <c r="L198" s="24"/>
      <c r="M198" s="28"/>
      <c r="N198" s="28"/>
      <c r="O198" s="28"/>
      <c r="P198" s="28"/>
      <c r="Q198" s="28"/>
      <c r="R198" s="21"/>
      <c r="S198" s="4"/>
      <c r="T198" s="2"/>
      <c r="U198" s="2"/>
      <c r="V198" s="2"/>
      <c r="W198" s="2"/>
      <c r="X198" s="2"/>
      <c r="Y198" s="2"/>
      <c r="Z198" s="2"/>
      <c r="AA198" s="2"/>
      <c r="AB198" s="8"/>
      <c r="AC198" s="37"/>
    </row>
    <row r="199" spans="3:29" s="1" customFormat="1" ht="15.75" customHeight="1">
      <c r="C199" s="16" t="s">
        <v>0</v>
      </c>
      <c r="D199" s="70">
        <f>D39</f>
      </c>
      <c r="E199" s="71"/>
      <c r="F199" s="24"/>
      <c r="G199" s="21"/>
      <c r="H199" s="24"/>
      <c r="I199" s="21"/>
      <c r="J199" s="24"/>
      <c r="K199" s="21"/>
      <c r="L199" s="24"/>
      <c r="M199" s="28"/>
      <c r="N199" s="28"/>
      <c r="O199" s="28"/>
      <c r="P199" s="28"/>
      <c r="Q199" s="28"/>
      <c r="R199" s="21"/>
      <c r="S199" s="4"/>
      <c r="T199" s="2"/>
      <c r="U199" s="2"/>
      <c r="V199" s="2"/>
      <c r="W199" s="2"/>
      <c r="X199" s="2"/>
      <c r="Y199" s="2"/>
      <c r="Z199" s="2"/>
      <c r="AA199" s="2"/>
      <c r="AB199" s="8"/>
      <c r="AC199" s="37"/>
    </row>
    <row r="200" spans="3:28" ht="15.75" customHeight="1" thickBot="1">
      <c r="C200" s="31" t="s">
        <v>0</v>
      </c>
      <c r="D200" s="72">
        <f>D40</f>
      </c>
      <c r="E200" s="73"/>
      <c r="F200" s="25"/>
      <c r="G200" s="22"/>
      <c r="H200" s="25"/>
      <c r="I200" s="22"/>
      <c r="J200" s="25"/>
      <c r="K200" s="22"/>
      <c r="L200" s="25"/>
      <c r="M200" s="29"/>
      <c r="N200" s="29"/>
      <c r="O200" s="29"/>
      <c r="P200" s="29"/>
      <c r="Q200" s="29"/>
      <c r="R200" s="22"/>
      <c r="S200" s="17"/>
      <c r="T200" s="15"/>
      <c r="U200" s="15"/>
      <c r="V200" s="15"/>
      <c r="W200" s="15"/>
      <c r="X200" s="15"/>
      <c r="Y200" s="15"/>
      <c r="Z200" s="15"/>
      <c r="AA200" s="15"/>
      <c r="AB200" s="9"/>
    </row>
  </sheetData>
  <sheetProtection/>
  <mergeCells count="344">
    <mergeCell ref="AA45:AA50"/>
    <mergeCell ref="F123:AB123"/>
    <mergeCell ref="M3:N3"/>
    <mergeCell ref="O3:P3"/>
    <mergeCell ref="R3:AB3"/>
    <mergeCell ref="J83:P83"/>
    <mergeCell ref="Q83:R83"/>
    <mergeCell ref="S83:T83"/>
    <mergeCell ref="U83:V83"/>
    <mergeCell ref="X83:AB83"/>
    <mergeCell ref="Z45:Z50"/>
    <mergeCell ref="D158:E158"/>
    <mergeCell ref="D159:E159"/>
    <mergeCell ref="H163:I163"/>
    <mergeCell ref="J163:K163"/>
    <mergeCell ref="L163:R163"/>
    <mergeCell ref="D157:E157"/>
    <mergeCell ref="D146:E146"/>
    <mergeCell ref="D147:E147"/>
    <mergeCell ref="D148:E148"/>
    <mergeCell ref="K3:L3"/>
    <mergeCell ref="Q125:Q130"/>
    <mergeCell ref="R125:R130"/>
    <mergeCell ref="F43:AB43"/>
    <mergeCell ref="D160:E160"/>
    <mergeCell ref="D152:E152"/>
    <mergeCell ref="D153:E153"/>
    <mergeCell ref="D154:E154"/>
    <mergeCell ref="D155:E155"/>
    <mergeCell ref="D156:E156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AA125:AA130"/>
    <mergeCell ref="AB125:AB130"/>
    <mergeCell ref="C130:D130"/>
    <mergeCell ref="D131:E131"/>
    <mergeCell ref="D132:E132"/>
    <mergeCell ref="D133:E133"/>
    <mergeCell ref="O125:O130"/>
    <mergeCell ref="P125:P130"/>
    <mergeCell ref="W125:W130"/>
    <mergeCell ref="X125:X130"/>
    <mergeCell ref="Y125:Y130"/>
    <mergeCell ref="Z125:Z130"/>
    <mergeCell ref="C128:D128"/>
    <mergeCell ref="C129:D129"/>
    <mergeCell ref="S125:S130"/>
    <mergeCell ref="T125:T130"/>
    <mergeCell ref="U125:U130"/>
    <mergeCell ref="V125:V130"/>
    <mergeCell ref="K125:K130"/>
    <mergeCell ref="L125:L130"/>
    <mergeCell ref="M125:M130"/>
    <mergeCell ref="N125:N130"/>
    <mergeCell ref="I85:I90"/>
    <mergeCell ref="O85:O90"/>
    <mergeCell ref="C125:D125"/>
    <mergeCell ref="F125:F130"/>
    <mergeCell ref="G125:G130"/>
    <mergeCell ref="H125:H130"/>
    <mergeCell ref="I125:I130"/>
    <mergeCell ref="J125:J130"/>
    <mergeCell ref="C126:D126"/>
    <mergeCell ref="C127:D127"/>
    <mergeCell ref="C123:D123"/>
    <mergeCell ref="D75:E75"/>
    <mergeCell ref="D76:E76"/>
    <mergeCell ref="D77:E77"/>
    <mergeCell ref="D78:E78"/>
    <mergeCell ref="D79:E79"/>
    <mergeCell ref="D80:E80"/>
    <mergeCell ref="D91:E91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AB45:AB50"/>
    <mergeCell ref="C46:D46"/>
    <mergeCell ref="C47:D47"/>
    <mergeCell ref="C48:D48"/>
    <mergeCell ref="C49:D49"/>
    <mergeCell ref="C50:D50"/>
    <mergeCell ref="T45:T50"/>
    <mergeCell ref="U45:U50"/>
    <mergeCell ref="V45:V50"/>
    <mergeCell ref="W45:W50"/>
    <mergeCell ref="Y45:Y50"/>
    <mergeCell ref="N45:N50"/>
    <mergeCell ref="O45:O50"/>
    <mergeCell ref="P45:P50"/>
    <mergeCell ref="Q45:Q50"/>
    <mergeCell ref="R45:R50"/>
    <mergeCell ref="S45:S50"/>
    <mergeCell ref="D200:E200"/>
    <mergeCell ref="P42:AA42"/>
    <mergeCell ref="C43:D43"/>
    <mergeCell ref="C45:D45"/>
    <mergeCell ref="D194:E194"/>
    <mergeCell ref="D195:E195"/>
    <mergeCell ref="D196:E196"/>
    <mergeCell ref="D197:E197"/>
    <mergeCell ref="D198:E198"/>
    <mergeCell ref="X45:X50"/>
    <mergeCell ref="D199:E199"/>
    <mergeCell ref="D188:E188"/>
    <mergeCell ref="D189:E189"/>
    <mergeCell ref="D190:E190"/>
    <mergeCell ref="D191:E191"/>
    <mergeCell ref="D192:E192"/>
    <mergeCell ref="D193:E193"/>
    <mergeCell ref="D182:E182"/>
    <mergeCell ref="D183:E183"/>
    <mergeCell ref="D184:E184"/>
    <mergeCell ref="D185:E185"/>
    <mergeCell ref="D186:E186"/>
    <mergeCell ref="D187:E187"/>
    <mergeCell ref="D176:E176"/>
    <mergeCell ref="D177:E177"/>
    <mergeCell ref="D178:E178"/>
    <mergeCell ref="D179:E179"/>
    <mergeCell ref="D180:E180"/>
    <mergeCell ref="D181:E181"/>
    <mergeCell ref="C170:D170"/>
    <mergeCell ref="D171:E171"/>
    <mergeCell ref="D172:E172"/>
    <mergeCell ref="D173:E173"/>
    <mergeCell ref="D174:E174"/>
    <mergeCell ref="D175:E175"/>
    <mergeCell ref="W165:W170"/>
    <mergeCell ref="X165:X170"/>
    <mergeCell ref="Y165:Y170"/>
    <mergeCell ref="Z165:Z170"/>
    <mergeCell ref="AA165:AA170"/>
    <mergeCell ref="AB165:AB170"/>
    <mergeCell ref="Q165:Q170"/>
    <mergeCell ref="R165:R170"/>
    <mergeCell ref="S165:S170"/>
    <mergeCell ref="T165:T170"/>
    <mergeCell ref="U165:U170"/>
    <mergeCell ref="V165:V170"/>
    <mergeCell ref="K165:K170"/>
    <mergeCell ref="L165:L170"/>
    <mergeCell ref="M165:M170"/>
    <mergeCell ref="N165:N170"/>
    <mergeCell ref="O165:O170"/>
    <mergeCell ref="P165:P170"/>
    <mergeCell ref="C165:D165"/>
    <mergeCell ref="F165:F170"/>
    <mergeCell ref="G165:G170"/>
    <mergeCell ref="H165:H170"/>
    <mergeCell ref="I165:I170"/>
    <mergeCell ref="J165:J170"/>
    <mergeCell ref="C166:D166"/>
    <mergeCell ref="C167:D167"/>
    <mergeCell ref="C168:D168"/>
    <mergeCell ref="C169:D169"/>
    <mergeCell ref="P162:AA162"/>
    <mergeCell ref="C163:D163"/>
    <mergeCell ref="F163:G163"/>
    <mergeCell ref="F83:G83"/>
    <mergeCell ref="H83:I83"/>
    <mergeCell ref="C85:D85"/>
    <mergeCell ref="F85:F90"/>
    <mergeCell ref="G85:G90"/>
    <mergeCell ref="H85:H90"/>
    <mergeCell ref="P122:AA122"/>
    <mergeCell ref="F45:F50"/>
    <mergeCell ref="G45:G50"/>
    <mergeCell ref="H45:H50"/>
    <mergeCell ref="I45:I50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Z5:Z10"/>
    <mergeCell ref="AA5:AA10"/>
    <mergeCell ref="AB5:AB10"/>
    <mergeCell ref="C6:D6"/>
    <mergeCell ref="C7:D7"/>
    <mergeCell ref="C8:D8"/>
    <mergeCell ref="C9:D9"/>
    <mergeCell ref="C10:D10"/>
    <mergeCell ref="T5:T10"/>
    <mergeCell ref="U5:U10"/>
    <mergeCell ref="Y5:Y10"/>
    <mergeCell ref="N5:N10"/>
    <mergeCell ref="O5:O10"/>
    <mergeCell ref="P5:P10"/>
    <mergeCell ref="Q5:Q10"/>
    <mergeCell ref="R5:R10"/>
    <mergeCell ref="S5:S10"/>
    <mergeCell ref="K5:K10"/>
    <mergeCell ref="L5:L10"/>
    <mergeCell ref="M5:M10"/>
    <mergeCell ref="V5:V10"/>
    <mergeCell ref="W5:W10"/>
    <mergeCell ref="X5:X10"/>
    <mergeCell ref="P2:AA2"/>
    <mergeCell ref="C3:D3"/>
    <mergeCell ref="C5:D5"/>
    <mergeCell ref="F5:F10"/>
    <mergeCell ref="J85:J90"/>
    <mergeCell ref="K85:K90"/>
    <mergeCell ref="L85:L90"/>
    <mergeCell ref="M85:M90"/>
    <mergeCell ref="N85:N90"/>
    <mergeCell ref="I5:I10"/>
    <mergeCell ref="Z85:Z90"/>
    <mergeCell ref="AA85:AA90"/>
    <mergeCell ref="P85:P90"/>
    <mergeCell ref="Q85:Q90"/>
    <mergeCell ref="R85:R90"/>
    <mergeCell ref="S85:S90"/>
    <mergeCell ref="T85:T90"/>
    <mergeCell ref="U85:U90"/>
    <mergeCell ref="AB85:AB90"/>
    <mergeCell ref="C86:D86"/>
    <mergeCell ref="C87:D87"/>
    <mergeCell ref="C88:D88"/>
    <mergeCell ref="C89:D89"/>
    <mergeCell ref="C90:D90"/>
    <mergeCell ref="V85:V90"/>
    <mergeCell ref="W85:W90"/>
    <mergeCell ref="X85:X90"/>
    <mergeCell ref="Y85:Y90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116:E116"/>
    <mergeCell ref="D117:E117"/>
    <mergeCell ref="D118:E118"/>
    <mergeCell ref="D119:E119"/>
    <mergeCell ref="D120:E120"/>
    <mergeCell ref="C83:D83"/>
    <mergeCell ref="D110:E110"/>
    <mergeCell ref="D111:E111"/>
    <mergeCell ref="D112:E112"/>
    <mergeCell ref="D113:E113"/>
    <mergeCell ref="P82:AA82"/>
    <mergeCell ref="G3:H3"/>
    <mergeCell ref="I3:J3"/>
    <mergeCell ref="G5:G10"/>
    <mergeCell ref="J45:J50"/>
    <mergeCell ref="K45:K50"/>
    <mergeCell ref="L45:L50"/>
    <mergeCell ref="M45:M50"/>
    <mergeCell ref="H5:H10"/>
    <mergeCell ref="J5:J10"/>
    <mergeCell ref="K121:L121"/>
    <mergeCell ref="N121:AA121"/>
    <mergeCell ref="C1:D1"/>
    <mergeCell ref="E1:I1"/>
    <mergeCell ref="K1:L1"/>
    <mergeCell ref="N1:AA1"/>
    <mergeCell ref="C41:D41"/>
    <mergeCell ref="E41:I41"/>
    <mergeCell ref="K41:L41"/>
    <mergeCell ref="N41:AA41"/>
    <mergeCell ref="C161:D161"/>
    <mergeCell ref="E161:I161"/>
    <mergeCell ref="K161:L161"/>
    <mergeCell ref="N161:AA161"/>
    <mergeCell ref="C81:D81"/>
    <mergeCell ref="E81:I81"/>
    <mergeCell ref="K81:L81"/>
    <mergeCell ref="N81:AA81"/>
    <mergeCell ref="C121:D121"/>
    <mergeCell ref="E121:I121"/>
  </mergeCells>
  <printOptions/>
  <pageMargins left="0.9055118110236221" right="0.3937007874015748" top="0.6145833333333334" bottom="0.3937007874015748" header="0.3645833333333333" footer="0.55"/>
  <pageSetup horizontalDpi="600" verticalDpi="600" orientation="landscape" paperSize="9" scale="85" r:id="rId2"/>
  <rowBreaks count="4" manualBreakCount="4">
    <brk id="40" min="2" max="27" man="1"/>
    <brk id="80" max="255" man="1"/>
    <brk id="120" min="2" max="27" man="1"/>
    <brk id="160" min="2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江頭　清</dc:creator>
  <cp:keywords/>
  <dc:description/>
  <cp:lastModifiedBy>Administrator</cp:lastModifiedBy>
  <cp:lastPrinted>2023-03-14T01:09:40Z</cp:lastPrinted>
  <dcterms:created xsi:type="dcterms:W3CDTF">2000-10-13T00:43:14Z</dcterms:created>
  <dcterms:modified xsi:type="dcterms:W3CDTF">2023-08-21T07:09:25Z</dcterms:modified>
  <cp:category/>
  <cp:version/>
  <cp:contentType/>
  <cp:contentStatus/>
</cp:coreProperties>
</file>